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840" yWindow="465" windowWidth="24765" windowHeight="15540"/>
  </bookViews>
  <sheets>
    <sheet name="RAA_V1" sheetId="13" r:id="rId1"/>
  </sheets>
  <definedNames>
    <definedName name="_xlnm._FilterDatabase" localSheetId="0" hidden="1">RAA_V1!$A$1:$J$1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420" i="13"/>
  <c r="H1420"/>
  <c r="I1419"/>
  <c r="H1419"/>
  <c r="I1418"/>
  <c r="H1418"/>
  <c r="I1417"/>
  <c r="H1417"/>
  <c r="I1416"/>
  <c r="H1416"/>
  <c r="I1415"/>
  <c r="H1415"/>
  <c r="I1414"/>
  <c r="H1414"/>
  <c r="I1413"/>
  <c r="H1413"/>
  <c r="I1412"/>
  <c r="H1412"/>
  <c r="I1411"/>
  <c r="H1411"/>
  <c r="I1410"/>
  <c r="H1410"/>
  <c r="I1409"/>
  <c r="H1409"/>
  <c r="I1408"/>
  <c r="H1408"/>
  <c r="I1407"/>
  <c r="H1407"/>
  <c r="I1406"/>
  <c r="H1406"/>
  <c r="I1405"/>
  <c r="H1405"/>
  <c r="I1404"/>
  <c r="H1404"/>
  <c r="I1403"/>
  <c r="H1403"/>
  <c r="I1402"/>
  <c r="H1402"/>
  <c r="I1401"/>
  <c r="H1401"/>
  <c r="I1400"/>
  <c r="H1400"/>
  <c r="I1399"/>
  <c r="H1399"/>
  <c r="I1398"/>
  <c r="H1398"/>
  <c r="I1397"/>
  <c r="H1397"/>
  <c r="I1396"/>
  <c r="H1396"/>
  <c r="I1395"/>
  <c r="H1395"/>
  <c r="I1394"/>
  <c r="H1394"/>
  <c r="I1393"/>
  <c r="H1393"/>
  <c r="I1392"/>
  <c r="H1392"/>
  <c r="I1391"/>
  <c r="H1391"/>
  <c r="I1390"/>
  <c r="H1390"/>
  <c r="I1389"/>
  <c r="H1389"/>
  <c r="I1388"/>
  <c r="H1388"/>
  <c r="I1387"/>
  <c r="H1387"/>
  <c r="I1386"/>
  <c r="H1386"/>
  <c r="I1385"/>
  <c r="H1385"/>
  <c r="I1384"/>
  <c r="H1384"/>
  <c r="I1383"/>
  <c r="H1383"/>
  <c r="I1382"/>
  <c r="H1382"/>
  <c r="I1381"/>
  <c r="H1381"/>
  <c r="I1380"/>
  <c r="H1380"/>
  <c r="I1379"/>
  <c r="H1379"/>
  <c r="I1378"/>
  <c r="H1378"/>
  <c r="I1377"/>
  <c r="H1377"/>
  <c r="I1376"/>
  <c r="H1376"/>
  <c r="I1375"/>
  <c r="H1375"/>
  <c r="I1374"/>
  <c r="H1374"/>
  <c r="I1373"/>
  <c r="H1373"/>
  <c r="I1372"/>
  <c r="H1372"/>
  <c r="I1371"/>
  <c r="H1371"/>
  <c r="I1370"/>
  <c r="H1370"/>
  <c r="I1369"/>
  <c r="H1369"/>
  <c r="I1368"/>
  <c r="H1368"/>
  <c r="I1367"/>
  <c r="H1367"/>
  <c r="I1366"/>
  <c r="H1366"/>
  <c r="I1365"/>
  <c r="H1365"/>
  <c r="I1364"/>
  <c r="H1364"/>
  <c r="I1363"/>
  <c r="H1363"/>
  <c r="I1362"/>
  <c r="H1362"/>
  <c r="I1361"/>
  <c r="H1361"/>
  <c r="I1360"/>
  <c r="H1360"/>
  <c r="I1359"/>
  <c r="H1359"/>
  <c r="I1358"/>
  <c r="H1358"/>
  <c r="I1357"/>
  <c r="H1357"/>
  <c r="I1356"/>
  <c r="H1356"/>
  <c r="I1355"/>
  <c r="H1355"/>
  <c r="I1354"/>
  <c r="H1354"/>
  <c r="I1353"/>
  <c r="H1353"/>
  <c r="I1352"/>
  <c r="H1352"/>
  <c r="I1351"/>
  <c r="H1351"/>
  <c r="I1350"/>
  <c r="H1350"/>
  <c r="I1349"/>
  <c r="H1349"/>
  <c r="I1348"/>
  <c r="H1348"/>
  <c r="I1347"/>
  <c r="H1347"/>
  <c r="I1346"/>
  <c r="H1346"/>
  <c r="I1345"/>
  <c r="H1345"/>
  <c r="I1344"/>
  <c r="H1344"/>
  <c r="I1343"/>
  <c r="H1343"/>
  <c r="I1342"/>
  <c r="H1342"/>
  <c r="I1341"/>
  <c r="H1341"/>
  <c r="I1340"/>
  <c r="H1340"/>
  <c r="I1339"/>
  <c r="H1339"/>
  <c r="I1338"/>
  <c r="H1338"/>
  <c r="I1337"/>
  <c r="H1337"/>
  <c r="I1336"/>
  <c r="H1336"/>
  <c r="I1335"/>
  <c r="H1335"/>
  <c r="I1334"/>
  <c r="H1334"/>
  <c r="I1333"/>
  <c r="H1333"/>
  <c r="I1332"/>
  <c r="H1332"/>
  <c r="I1331"/>
  <c r="H1331"/>
  <c r="I1330"/>
  <c r="H1330"/>
  <c r="I1329"/>
  <c r="H1329"/>
  <c r="I1328"/>
  <c r="H1328"/>
  <c r="I1327"/>
  <c r="H1327"/>
  <c r="I1326"/>
  <c r="H1326"/>
  <c r="I1325"/>
  <c r="H1325"/>
  <c r="I1324"/>
  <c r="H1324"/>
  <c r="I1323"/>
  <c r="H1323"/>
  <c r="I1322"/>
  <c r="H1322"/>
  <c r="I1321"/>
  <c r="H1321"/>
  <c r="I1320"/>
  <c r="H1320"/>
  <c r="I1319"/>
  <c r="H1319"/>
  <c r="I1318"/>
  <c r="H1318"/>
  <c r="I1317"/>
  <c r="H1317"/>
  <c r="I1316"/>
  <c r="H1316"/>
  <c r="I1315"/>
  <c r="H1315"/>
  <c r="I1314"/>
  <c r="H1314"/>
  <c r="I1313"/>
  <c r="H1313"/>
  <c r="I1312"/>
  <c r="H1312"/>
  <c r="I1311"/>
  <c r="H1311"/>
  <c r="I1310"/>
  <c r="H1310"/>
  <c r="I1309"/>
  <c r="H1309"/>
  <c r="I1308"/>
  <c r="H1308"/>
  <c r="I1307"/>
  <c r="H1307"/>
  <c r="I1306"/>
  <c r="H1306"/>
  <c r="I1305"/>
  <c r="H1305"/>
  <c r="I1304"/>
  <c r="H1304"/>
  <c r="I1303"/>
  <c r="H1303"/>
  <c r="I1302"/>
  <c r="H1302"/>
  <c r="I1301"/>
  <c r="H1301"/>
  <c r="I1300"/>
  <c r="H1300"/>
  <c r="I1299"/>
  <c r="H1299"/>
  <c r="I1298"/>
  <c r="H1298"/>
  <c r="I1297"/>
  <c r="H1297"/>
  <c r="I1296"/>
  <c r="H1296"/>
  <c r="I1295"/>
  <c r="H1295"/>
  <c r="I1294"/>
  <c r="H1294"/>
  <c r="I1293"/>
  <c r="H1293"/>
  <c r="I1292"/>
  <c r="H1292"/>
  <c r="I1291"/>
  <c r="H1291"/>
  <c r="I1290"/>
  <c r="H1290"/>
  <c r="I1289"/>
  <c r="H1289"/>
  <c r="I1288"/>
  <c r="H1288"/>
  <c r="I1287"/>
  <c r="H1287"/>
  <c r="I1286"/>
  <c r="H1286"/>
  <c r="I1285"/>
  <c r="H1285"/>
  <c r="I1284"/>
  <c r="H1284"/>
  <c r="I1283"/>
  <c r="H1283"/>
  <c r="I1282"/>
  <c r="H1282"/>
  <c r="I1281"/>
  <c r="H1281"/>
  <c r="I1280"/>
  <c r="H1280"/>
  <c r="I1279"/>
  <c r="H1279"/>
  <c r="I1278"/>
  <c r="H1278"/>
  <c r="I1277"/>
  <c r="H1277"/>
  <c r="I1276"/>
  <c r="H1276"/>
  <c r="I1275"/>
  <c r="H1275"/>
  <c r="I1274"/>
  <c r="H1274"/>
  <c r="I1273"/>
  <c r="H1273"/>
  <c r="I1272"/>
  <c r="H1272"/>
  <c r="I1271"/>
  <c r="H1271"/>
  <c r="I1270"/>
  <c r="H1270"/>
  <c r="I1269"/>
  <c r="H1269"/>
  <c r="I1268"/>
  <c r="H1268"/>
  <c r="I1267"/>
  <c r="H1267"/>
  <c r="I1266"/>
  <c r="H1266"/>
  <c r="I1265"/>
  <c r="H1265"/>
  <c r="I1264"/>
  <c r="H1264"/>
  <c r="I1263"/>
  <c r="H1263"/>
  <c r="I1262"/>
  <c r="H1262"/>
  <c r="I1261"/>
  <c r="H1261"/>
  <c r="I1260"/>
  <c r="H1260"/>
  <c r="I1259"/>
  <c r="H1259"/>
  <c r="I1258"/>
  <c r="H1258"/>
  <c r="I1257"/>
  <c r="H1257"/>
  <c r="I1256"/>
  <c r="H1256"/>
  <c r="I1255"/>
  <c r="H1255"/>
  <c r="I1254"/>
  <c r="H1254"/>
  <c r="I1253"/>
  <c r="H1253"/>
  <c r="I1252"/>
  <c r="H1252"/>
  <c r="I1251"/>
  <c r="H1251"/>
  <c r="I1250"/>
  <c r="H1250"/>
  <c r="I1249"/>
  <c r="H1249"/>
  <c r="I1248"/>
  <c r="H1248"/>
  <c r="I1247"/>
  <c r="H1247"/>
  <c r="I1246"/>
  <c r="H1246"/>
  <c r="I1245"/>
  <c r="H1245"/>
  <c r="I1244"/>
  <c r="H1244"/>
  <c r="I1243"/>
  <c r="H1243"/>
  <c r="I1242"/>
  <c r="H1242"/>
  <c r="I1241"/>
  <c r="H1241"/>
  <c r="I1240"/>
  <c r="H1240"/>
  <c r="I1239"/>
  <c r="H1239"/>
  <c r="I1238"/>
  <c r="H1238"/>
  <c r="I1237"/>
  <c r="H1237"/>
  <c r="I1236"/>
  <c r="H1236"/>
  <c r="I1235"/>
  <c r="H1235"/>
  <c r="I1234"/>
  <c r="H1234"/>
  <c r="I1233"/>
  <c r="H1233"/>
  <c r="I1232"/>
  <c r="H1232"/>
  <c r="I1231"/>
  <c r="H1231"/>
  <c r="I1230"/>
  <c r="H1230"/>
  <c r="I1229"/>
  <c r="H1229"/>
  <c r="I1228"/>
  <c r="H1228"/>
  <c r="I1227"/>
  <c r="H1227"/>
  <c r="I1226"/>
  <c r="H1226"/>
  <c r="I1225"/>
  <c r="H1225"/>
  <c r="I1224"/>
  <c r="H1224"/>
  <c r="I1223"/>
  <c r="H1223"/>
  <c r="I1222"/>
  <c r="H1222"/>
  <c r="I1221"/>
  <c r="H1221"/>
  <c r="I1220"/>
  <c r="H1220"/>
  <c r="I1219"/>
  <c r="H1219"/>
  <c r="I1218"/>
  <c r="H1218"/>
  <c r="I1217"/>
  <c r="H1217"/>
  <c r="I1216"/>
  <c r="H1216"/>
  <c r="I1215"/>
  <c r="H1215"/>
  <c r="I1214"/>
  <c r="H1214"/>
  <c r="I1213"/>
  <c r="H1213"/>
  <c r="I1212"/>
  <c r="H1212"/>
  <c r="I1211"/>
  <c r="H1211"/>
  <c r="I1210"/>
  <c r="H1210"/>
  <c r="I1209"/>
  <c r="H1209"/>
  <c r="I1208"/>
  <c r="H1208"/>
  <c r="I1207"/>
  <c r="H1207"/>
  <c r="I1206"/>
  <c r="H1206"/>
  <c r="I1205"/>
  <c r="H1205"/>
  <c r="I1204"/>
  <c r="H1204"/>
  <c r="I1203"/>
  <c r="H1203"/>
  <c r="I1202"/>
  <c r="H1202"/>
  <c r="I1201"/>
  <c r="H1201"/>
  <c r="I1200"/>
  <c r="H1200"/>
  <c r="I1199"/>
  <c r="H1199"/>
  <c r="I1198"/>
  <c r="H1198"/>
  <c r="I1197"/>
  <c r="H1197"/>
  <c r="I1196"/>
  <c r="H1196"/>
  <c r="I1195"/>
  <c r="H1195"/>
  <c r="I1194"/>
  <c r="H1194"/>
  <c r="I1193"/>
  <c r="H1193"/>
  <c r="I1192"/>
  <c r="H1192"/>
  <c r="I1191"/>
  <c r="H1191"/>
  <c r="I1190"/>
  <c r="H1190"/>
  <c r="I1189"/>
  <c r="H1189"/>
  <c r="I1188"/>
  <c r="H1188"/>
  <c r="I1187"/>
  <c r="H1187"/>
  <c r="I1186"/>
  <c r="H1186"/>
  <c r="I1185"/>
  <c r="H1185"/>
  <c r="I1184"/>
  <c r="H1184"/>
  <c r="I1183"/>
  <c r="H1183"/>
  <c r="I1182"/>
  <c r="H1182"/>
  <c r="I1181"/>
  <c r="H1181"/>
  <c r="I1180"/>
  <c r="H1180"/>
  <c r="I1179"/>
  <c r="H1179"/>
  <c r="I1178"/>
  <c r="H1178"/>
  <c r="I1177"/>
  <c r="H1177"/>
  <c r="I1176"/>
  <c r="H1176"/>
  <c r="I1175"/>
  <c r="H1175"/>
  <c r="I1174"/>
  <c r="H1174"/>
  <c r="I1173"/>
  <c r="H1173"/>
  <c r="I1172"/>
  <c r="H1172"/>
  <c r="I1171"/>
  <c r="H1171"/>
  <c r="I1170"/>
  <c r="H1170"/>
  <c r="I1169"/>
  <c r="H1169"/>
  <c r="I1168"/>
  <c r="H1168"/>
  <c r="I1167"/>
  <c r="H1167"/>
  <c r="I1166"/>
  <c r="H1166"/>
  <c r="I1165"/>
  <c r="H1165"/>
  <c r="I1164"/>
  <c r="H1164"/>
  <c r="I1163"/>
  <c r="H1163"/>
  <c r="I1162"/>
  <c r="H1162"/>
  <c r="I1161"/>
  <c r="H1161"/>
  <c r="I1160"/>
  <c r="H1160"/>
  <c r="I1159"/>
  <c r="H1159"/>
  <c r="I1158"/>
  <c r="H1158"/>
  <c r="I1157"/>
  <c r="H1157"/>
  <c r="I1156"/>
  <c r="H1156"/>
  <c r="I1155"/>
  <c r="H1155"/>
  <c r="I1154"/>
  <c r="H1154"/>
  <c r="I1153"/>
  <c r="H1153"/>
  <c r="I1152"/>
  <c r="H1152"/>
  <c r="I1151"/>
  <c r="H1151"/>
  <c r="I1150"/>
  <c r="H1150"/>
  <c r="I1149"/>
  <c r="H1149"/>
  <c r="I1148"/>
  <c r="H1148"/>
  <c r="I1147"/>
  <c r="H1147"/>
  <c r="I1146"/>
  <c r="H1146"/>
  <c r="I1145"/>
  <c r="H1145"/>
  <c r="I1144"/>
  <c r="H1144"/>
  <c r="I1143"/>
  <c r="H1143"/>
  <c r="I1142"/>
  <c r="H1142"/>
  <c r="I1141"/>
  <c r="H1141"/>
  <c r="I1140"/>
  <c r="H1140"/>
  <c r="I1139"/>
  <c r="H1139"/>
  <c r="I1138"/>
  <c r="H1138"/>
  <c r="I1137"/>
  <c r="H1137"/>
  <c r="I1136"/>
  <c r="H1136"/>
  <c r="I1135"/>
  <c r="H1135"/>
  <c r="I1134"/>
  <c r="H1134"/>
  <c r="I1133"/>
  <c r="H1133"/>
  <c r="I1132"/>
  <c r="H1132"/>
  <c r="I1131"/>
  <c r="H1131"/>
  <c r="I1130"/>
  <c r="H1130"/>
  <c r="I1129"/>
  <c r="H1129"/>
  <c r="I1128"/>
  <c r="H1128"/>
  <c r="I1127"/>
  <c r="H1127"/>
  <c r="I1126"/>
  <c r="H1126"/>
  <c r="I1125"/>
  <c r="H1125"/>
  <c r="I1124"/>
  <c r="H1124"/>
  <c r="I1123"/>
  <c r="H1123"/>
  <c r="I1122"/>
  <c r="H1122"/>
  <c r="I1121"/>
  <c r="H1121"/>
  <c r="I1120"/>
  <c r="H1120"/>
  <c r="I1119"/>
  <c r="H1119"/>
  <c r="I1118"/>
  <c r="H1118"/>
  <c r="I1117"/>
  <c r="H1117"/>
  <c r="I1116"/>
  <c r="H1116"/>
  <c r="I1115"/>
  <c r="H1115"/>
  <c r="I1114"/>
  <c r="H1114"/>
  <c r="I1113"/>
  <c r="H1113"/>
  <c r="I1112"/>
  <c r="H1112"/>
  <c r="I1111"/>
  <c r="H1111"/>
  <c r="I1110"/>
  <c r="H1110"/>
  <c r="I1109"/>
  <c r="H1109"/>
  <c r="I1108"/>
  <c r="H1108"/>
  <c r="I1107"/>
  <c r="H1107"/>
  <c r="I1106"/>
  <c r="H1106"/>
  <c r="I1105"/>
  <c r="H1105"/>
  <c r="I1104"/>
  <c r="H1104"/>
  <c r="I1103"/>
  <c r="H1103"/>
  <c r="I1102"/>
  <c r="H1102"/>
  <c r="I1101"/>
  <c r="H1101"/>
  <c r="I1100"/>
  <c r="H1100"/>
  <c r="I1099"/>
  <c r="H1099"/>
  <c r="I1098"/>
  <c r="H1098"/>
  <c r="I1097"/>
  <c r="H1097"/>
  <c r="I1096"/>
  <c r="H1096"/>
  <c r="I1095"/>
  <c r="H1095"/>
  <c r="I1094"/>
  <c r="H1094"/>
  <c r="I1093"/>
  <c r="H1093"/>
  <c r="I1092"/>
  <c r="H1092"/>
  <c r="I1091"/>
  <c r="H1091"/>
  <c r="I1090"/>
  <c r="H1090"/>
  <c r="I1089"/>
  <c r="H1089"/>
  <c r="I1088"/>
  <c r="H1088"/>
  <c r="I1087"/>
  <c r="H1087"/>
  <c r="I1086"/>
  <c r="H1086"/>
  <c r="I1085"/>
  <c r="H1085"/>
  <c r="I1084"/>
  <c r="H1084"/>
  <c r="I1083"/>
  <c r="H1083"/>
  <c r="I1082"/>
  <c r="H1082"/>
  <c r="I1081"/>
  <c r="H1081"/>
  <c r="I1080"/>
  <c r="H1080"/>
  <c r="I1079"/>
  <c r="H1079"/>
  <c r="I1078"/>
  <c r="H1078"/>
  <c r="I1077"/>
  <c r="H1077"/>
  <c r="I1076"/>
  <c r="H1076"/>
  <c r="I1075"/>
  <c r="H1075"/>
  <c r="I1074"/>
  <c r="H1074"/>
  <c r="I1073"/>
  <c r="H1073"/>
  <c r="I1072"/>
  <c r="H1072"/>
  <c r="I1071"/>
  <c r="H1071"/>
  <c r="I1070"/>
  <c r="H1070"/>
  <c r="I1069"/>
  <c r="H1069"/>
  <c r="I1068"/>
  <c r="H1068"/>
  <c r="I1067"/>
  <c r="H1067"/>
  <c r="I1066"/>
  <c r="H1066"/>
  <c r="I1065"/>
  <c r="H1065"/>
  <c r="I1064"/>
  <c r="H1064"/>
  <c r="I1063"/>
  <c r="H1063"/>
  <c r="I1062"/>
  <c r="H1062"/>
  <c r="I1061"/>
  <c r="H1061"/>
  <c r="I1060"/>
  <c r="H1060"/>
  <c r="I1059"/>
  <c r="H1059"/>
  <c r="I1058"/>
  <c r="H1058"/>
  <c r="I1057"/>
  <c r="H1057"/>
  <c r="I1056"/>
  <c r="H1056"/>
  <c r="I1055"/>
  <c r="H1055"/>
  <c r="I1054"/>
  <c r="H1054"/>
  <c r="I1053"/>
  <c r="H1053"/>
  <c r="I1052"/>
  <c r="H1052"/>
  <c r="I1051"/>
  <c r="H1051"/>
  <c r="I1050"/>
  <c r="H1050"/>
  <c r="I1049"/>
  <c r="H1049"/>
  <c r="I1048"/>
  <c r="H1048"/>
  <c r="I1047"/>
  <c r="H1047"/>
  <c r="I1046"/>
  <c r="H1046"/>
  <c r="I1045"/>
  <c r="H1045"/>
  <c r="I1044"/>
  <c r="H1044"/>
  <c r="I1043"/>
  <c r="H1043"/>
  <c r="I1042"/>
  <c r="H1042"/>
  <c r="I1041"/>
  <c r="H1041"/>
  <c r="I1040"/>
  <c r="H1040"/>
  <c r="I1039"/>
  <c r="H1039"/>
  <c r="I1038"/>
  <c r="H1038"/>
  <c r="I1037"/>
  <c r="H1037"/>
  <c r="I1036"/>
  <c r="H1036"/>
  <c r="I1035"/>
  <c r="H1035"/>
  <c r="I1034"/>
  <c r="H1034"/>
  <c r="I1033"/>
  <c r="H1033"/>
  <c r="I1032"/>
  <c r="H1032"/>
  <c r="I1031"/>
  <c r="H1031"/>
  <c r="I1030"/>
  <c r="H1030"/>
  <c r="I1029"/>
  <c r="H1029"/>
  <c r="I1028"/>
  <c r="H1028"/>
  <c r="I1027"/>
  <c r="H1027"/>
  <c r="I1026"/>
  <c r="H1026"/>
  <c r="I1025"/>
  <c r="H1025"/>
  <c r="I1024"/>
  <c r="H1024"/>
  <c r="I1023"/>
  <c r="H1023"/>
  <c r="I1022"/>
  <c r="H1022"/>
  <c r="I1021"/>
  <c r="H1021"/>
  <c r="I1020"/>
  <c r="H1020"/>
  <c r="I1019"/>
  <c r="H1019"/>
  <c r="I1018"/>
  <c r="H1018"/>
  <c r="I1017"/>
  <c r="H1017"/>
  <c r="I1016"/>
  <c r="H1016"/>
  <c r="I1015"/>
  <c r="H1015"/>
  <c r="I1014"/>
  <c r="H1014"/>
  <c r="I1013"/>
  <c r="H1013"/>
  <c r="I1012"/>
  <c r="H1012"/>
  <c r="I1011"/>
  <c r="H1011"/>
  <c r="I1010"/>
  <c r="H1010"/>
  <c r="I1009"/>
  <c r="H1009"/>
  <c r="I1008"/>
  <c r="H1008"/>
  <c r="I1007"/>
  <c r="H1007"/>
  <c r="I1006"/>
  <c r="H1006"/>
  <c r="I1005"/>
  <c r="H1005"/>
  <c r="I1004"/>
  <c r="H1004"/>
  <c r="I1003"/>
  <c r="H1003"/>
  <c r="I1002"/>
  <c r="H1002"/>
  <c r="I1001"/>
  <c r="H1001"/>
  <c r="I1000"/>
  <c r="H1000"/>
  <c r="I999"/>
  <c r="H999"/>
  <c r="I998"/>
  <c r="H998"/>
  <c r="I997"/>
  <c r="H997"/>
  <c r="I996"/>
  <c r="H996"/>
  <c r="I995"/>
  <c r="H995"/>
  <c r="I994"/>
  <c r="H994"/>
  <c r="I993"/>
  <c r="H993"/>
  <c r="I992"/>
  <c r="H992"/>
  <c r="I991"/>
  <c r="H991"/>
  <c r="I990"/>
  <c r="H990"/>
  <c r="I989"/>
  <c r="H989"/>
  <c r="I988"/>
  <c r="H988"/>
  <c r="I987"/>
  <c r="H987"/>
  <c r="I986"/>
  <c r="H986"/>
  <c r="I985"/>
  <c r="H985"/>
  <c r="I984"/>
  <c r="H984"/>
  <c r="I983"/>
  <c r="H983"/>
  <c r="I982"/>
  <c r="H982"/>
  <c r="I981"/>
  <c r="H981"/>
  <c r="I980"/>
  <c r="H980"/>
  <c r="I979"/>
  <c r="H979"/>
  <c r="I978"/>
  <c r="H978"/>
  <c r="I977"/>
  <c r="H977"/>
  <c r="I976"/>
  <c r="H976"/>
  <c r="I975"/>
  <c r="H975"/>
  <c r="I974"/>
  <c r="H974"/>
  <c r="I973"/>
  <c r="H973"/>
  <c r="I972"/>
  <c r="H972"/>
  <c r="I971"/>
  <c r="H971"/>
  <c r="I970"/>
  <c r="H970"/>
  <c r="I969"/>
  <c r="H969"/>
  <c r="I968"/>
  <c r="H968"/>
  <c r="I967"/>
  <c r="H967"/>
  <c r="I966"/>
  <c r="H966"/>
  <c r="I965"/>
  <c r="H965"/>
  <c r="I964"/>
  <c r="H964"/>
  <c r="I963"/>
  <c r="H963"/>
  <c r="I962"/>
  <c r="H962"/>
  <c r="I961"/>
  <c r="H961"/>
  <c r="I960"/>
  <c r="H960"/>
  <c r="I959"/>
  <c r="H959"/>
  <c r="I958"/>
  <c r="H958"/>
  <c r="I957"/>
  <c r="H957"/>
  <c r="I956"/>
  <c r="H956"/>
  <c r="I955"/>
  <c r="H955"/>
  <c r="I954"/>
  <c r="H954"/>
  <c r="I953"/>
  <c r="H953"/>
  <c r="I952"/>
  <c r="H952"/>
  <c r="I951"/>
  <c r="H951"/>
  <c r="I950"/>
  <c r="H950"/>
  <c r="I949"/>
  <c r="H949"/>
  <c r="I948"/>
  <c r="H948"/>
  <c r="I947"/>
  <c r="H947"/>
  <c r="I946"/>
  <c r="H946"/>
  <c r="I945"/>
  <c r="H945"/>
  <c r="I944"/>
  <c r="H944"/>
  <c r="I943"/>
  <c r="H943"/>
  <c r="I942"/>
  <c r="H942"/>
  <c r="I941"/>
  <c r="H941"/>
  <c r="I940"/>
  <c r="H940"/>
  <c r="I939"/>
  <c r="H939"/>
  <c r="I938"/>
  <c r="H938"/>
  <c r="I937"/>
  <c r="H937"/>
  <c r="I936"/>
  <c r="H936"/>
  <c r="I935"/>
  <c r="H935"/>
  <c r="I934"/>
  <c r="H934"/>
  <c r="I933"/>
  <c r="H933"/>
  <c r="I932"/>
  <c r="H932"/>
  <c r="I931"/>
  <c r="H931"/>
  <c r="I930"/>
  <c r="H930"/>
  <c r="I929"/>
  <c r="H929"/>
  <c r="I928"/>
  <c r="H928"/>
  <c r="I927"/>
  <c r="H927"/>
  <c r="I926"/>
  <c r="H926"/>
  <c r="I925"/>
  <c r="H925"/>
  <c r="I924"/>
  <c r="H924"/>
  <c r="I923"/>
  <c r="H923"/>
  <c r="I922"/>
  <c r="H922"/>
  <c r="I921"/>
  <c r="H921"/>
  <c r="I920"/>
  <c r="H920"/>
  <c r="I919"/>
  <c r="H919"/>
  <c r="I918"/>
  <c r="H918"/>
  <c r="I917"/>
  <c r="H917"/>
  <c r="I916"/>
  <c r="H916"/>
  <c r="I915"/>
  <c r="H915"/>
  <c r="I914"/>
  <c r="H914"/>
  <c r="I913"/>
  <c r="H913"/>
  <c r="I912"/>
  <c r="H912"/>
  <c r="I911"/>
  <c r="H911"/>
  <c r="I910"/>
  <c r="H910"/>
  <c r="I909"/>
  <c r="H909"/>
  <c r="I908"/>
  <c r="H908"/>
  <c r="I907"/>
  <c r="H907"/>
  <c r="I906"/>
  <c r="H906"/>
  <c r="I905"/>
  <c r="H905"/>
  <c r="I904"/>
  <c r="H904"/>
  <c r="I903"/>
  <c r="H903"/>
  <c r="I902"/>
  <c r="H902"/>
  <c r="I901"/>
  <c r="H901"/>
  <c r="I900"/>
  <c r="H900"/>
  <c r="I899"/>
  <c r="H899"/>
  <c r="I898"/>
  <c r="H898"/>
  <c r="I897"/>
  <c r="H897"/>
  <c r="I896"/>
  <c r="H896"/>
  <c r="I895"/>
  <c r="H895"/>
  <c r="I894"/>
  <c r="H894"/>
  <c r="I893"/>
  <c r="H893"/>
  <c r="I892"/>
  <c r="H892"/>
  <c r="I891"/>
  <c r="H891"/>
  <c r="I890"/>
  <c r="H890"/>
  <c r="I889"/>
  <c r="H889"/>
  <c r="I888"/>
  <c r="H888"/>
  <c r="I887"/>
  <c r="H887"/>
  <c r="I886"/>
  <c r="H886"/>
  <c r="I885"/>
  <c r="H885"/>
  <c r="I884"/>
  <c r="H884"/>
  <c r="I883"/>
  <c r="H883"/>
  <c r="I882"/>
  <c r="H882"/>
  <c r="I881"/>
  <c r="H881"/>
  <c r="I880"/>
  <c r="H880"/>
  <c r="I879"/>
  <c r="H879"/>
  <c r="I878"/>
  <c r="H878"/>
  <c r="I877"/>
  <c r="H877"/>
  <c r="I876"/>
  <c r="H876"/>
  <c r="I875"/>
  <c r="H875"/>
  <c r="I874"/>
  <c r="H874"/>
  <c r="I873"/>
  <c r="H873"/>
  <c r="I872"/>
  <c r="H872"/>
  <c r="I871"/>
  <c r="H871"/>
  <c r="I870"/>
  <c r="H870"/>
  <c r="I869"/>
  <c r="H869"/>
  <c r="I868"/>
  <c r="H868"/>
  <c r="I867"/>
  <c r="H867"/>
  <c r="I866"/>
  <c r="H866"/>
  <c r="I865"/>
  <c r="H865"/>
  <c r="I864"/>
  <c r="H864"/>
  <c r="I863"/>
  <c r="H863"/>
  <c r="I862"/>
  <c r="H862"/>
  <c r="I861"/>
  <c r="H861"/>
  <c r="I860"/>
  <c r="H860"/>
  <c r="I859"/>
  <c r="H859"/>
  <c r="I858"/>
  <c r="H858"/>
  <c r="I857"/>
  <c r="H857"/>
  <c r="I856"/>
  <c r="H856"/>
  <c r="I855"/>
  <c r="H855"/>
  <c r="I854"/>
  <c r="H854"/>
  <c r="I853"/>
  <c r="H853"/>
  <c r="I852"/>
  <c r="H852"/>
  <c r="I851"/>
  <c r="H851"/>
  <c r="I850"/>
  <c r="H850"/>
  <c r="I849"/>
  <c r="H849"/>
  <c r="I848"/>
  <c r="H848"/>
  <c r="I847"/>
  <c r="H847"/>
  <c r="I846"/>
  <c r="H846"/>
  <c r="I845"/>
  <c r="H845"/>
  <c r="I844"/>
  <c r="H844"/>
  <c r="I843"/>
  <c r="H843"/>
  <c r="I842"/>
  <c r="H842"/>
  <c r="I841"/>
  <c r="H841"/>
  <c r="I840"/>
  <c r="H840"/>
  <c r="I839"/>
  <c r="H839"/>
  <c r="I838"/>
  <c r="H838"/>
  <c r="I837"/>
  <c r="H837"/>
  <c r="I836"/>
  <c r="H836"/>
  <c r="I835"/>
  <c r="H835"/>
  <c r="I834"/>
  <c r="H834"/>
  <c r="I833"/>
  <c r="H833"/>
  <c r="I832"/>
  <c r="H832"/>
  <c r="I831"/>
  <c r="H831"/>
  <c r="I830"/>
  <c r="H830"/>
  <c r="I829"/>
  <c r="H829"/>
  <c r="I828"/>
  <c r="H828"/>
  <c r="I827"/>
  <c r="H827"/>
  <c r="I826"/>
  <c r="H826"/>
  <c r="I825"/>
  <c r="H825"/>
  <c r="I824"/>
  <c r="H824"/>
  <c r="I823"/>
  <c r="H823"/>
  <c r="I822"/>
  <c r="H822"/>
  <c r="I821"/>
  <c r="H821"/>
  <c r="I820"/>
  <c r="H820"/>
  <c r="I819"/>
  <c r="H819"/>
  <c r="I818"/>
  <c r="H818"/>
  <c r="I817"/>
  <c r="H817"/>
  <c r="I816"/>
  <c r="H816"/>
  <c r="I815"/>
  <c r="H815"/>
  <c r="I814"/>
  <c r="H814"/>
  <c r="I813"/>
  <c r="H813"/>
  <c r="I812"/>
  <c r="H812"/>
  <c r="I811"/>
  <c r="H811"/>
  <c r="I810"/>
  <c r="H810"/>
  <c r="I809"/>
  <c r="H809"/>
  <c r="I808"/>
  <c r="H808"/>
  <c r="I807"/>
  <c r="H807"/>
  <c r="I806"/>
  <c r="H806"/>
  <c r="I805"/>
  <c r="H805"/>
  <c r="I804"/>
  <c r="H804"/>
  <c r="I803"/>
  <c r="H803"/>
  <c r="I802"/>
  <c r="H802"/>
  <c r="I801"/>
  <c r="H801"/>
  <c r="I800"/>
  <c r="H800"/>
  <c r="I799"/>
  <c r="H799"/>
  <c r="I798"/>
  <c r="H798"/>
  <c r="I797"/>
  <c r="H797"/>
  <c r="I796"/>
  <c r="H796"/>
  <c r="I795"/>
  <c r="H795"/>
  <c r="I794"/>
  <c r="H794"/>
  <c r="I793"/>
  <c r="H793"/>
  <c r="I792"/>
  <c r="H792"/>
  <c r="I791"/>
  <c r="H791"/>
  <c r="I790"/>
  <c r="H790"/>
  <c r="I789"/>
  <c r="H789"/>
  <c r="I788"/>
  <c r="H788"/>
  <c r="I787"/>
  <c r="H787"/>
  <c r="I786"/>
  <c r="H786"/>
  <c r="I785"/>
  <c r="H785"/>
  <c r="I784"/>
  <c r="H784"/>
  <c r="I783"/>
  <c r="H783"/>
  <c r="I782"/>
  <c r="H782"/>
  <c r="I781"/>
  <c r="H781"/>
  <c r="I780"/>
  <c r="H780"/>
  <c r="I779"/>
  <c r="H779"/>
  <c r="I778"/>
  <c r="H778"/>
  <c r="I777"/>
  <c r="H777"/>
  <c r="I776"/>
  <c r="H776"/>
  <c r="I775"/>
  <c r="H775"/>
  <c r="I774"/>
  <c r="H774"/>
  <c r="I773"/>
  <c r="H773"/>
  <c r="I772"/>
  <c r="H772"/>
  <c r="I771"/>
  <c r="H771"/>
  <c r="I770"/>
  <c r="H770"/>
  <c r="I769"/>
  <c r="H769"/>
  <c r="I768"/>
  <c r="H768"/>
  <c r="I767"/>
  <c r="H767"/>
  <c r="I766"/>
  <c r="H766"/>
  <c r="I765"/>
  <c r="H765"/>
  <c r="I764"/>
  <c r="H764"/>
  <c r="I763"/>
  <c r="H763"/>
  <c r="I762"/>
  <c r="H762"/>
  <c r="I761"/>
  <c r="H761"/>
  <c r="I760"/>
  <c r="H760"/>
  <c r="I759"/>
  <c r="H759"/>
  <c r="I758"/>
  <c r="H758"/>
  <c r="I757"/>
  <c r="H757"/>
  <c r="I756"/>
  <c r="H756"/>
  <c r="I755"/>
  <c r="H755"/>
  <c r="I754"/>
  <c r="H754"/>
  <c r="I753"/>
  <c r="H753"/>
  <c r="I752"/>
  <c r="H752"/>
  <c r="I751"/>
  <c r="H751"/>
  <c r="I750"/>
  <c r="H750"/>
  <c r="I749"/>
  <c r="H749"/>
  <c r="I748"/>
  <c r="H748"/>
  <c r="I747"/>
  <c r="H747"/>
  <c r="I746"/>
  <c r="H746"/>
  <c r="I745"/>
  <c r="H745"/>
  <c r="I744"/>
  <c r="H744"/>
  <c r="I743"/>
  <c r="H743"/>
  <c r="I742"/>
  <c r="H742"/>
  <c r="I741"/>
  <c r="H741"/>
  <c r="I740"/>
  <c r="H740"/>
  <c r="I739"/>
  <c r="H739"/>
  <c r="I738"/>
  <c r="H738"/>
  <c r="I737"/>
  <c r="H737"/>
  <c r="I736"/>
  <c r="H736"/>
  <c r="I735"/>
  <c r="H735"/>
  <c r="I734"/>
  <c r="H734"/>
  <c r="I733"/>
  <c r="H733"/>
  <c r="I732"/>
  <c r="H732"/>
  <c r="I731"/>
  <c r="H731"/>
  <c r="I730"/>
  <c r="H730"/>
  <c r="I729"/>
  <c r="H729"/>
  <c r="I728"/>
  <c r="H728"/>
  <c r="I727"/>
  <c r="H727"/>
  <c r="I726"/>
  <c r="H726"/>
  <c r="I725"/>
  <c r="H725"/>
  <c r="I724"/>
  <c r="H724"/>
  <c r="I723"/>
  <c r="H723"/>
  <c r="I722"/>
  <c r="H722"/>
  <c r="I721"/>
  <c r="H721"/>
  <c r="I720"/>
  <c r="H720"/>
  <c r="I719"/>
  <c r="H719"/>
  <c r="I718"/>
  <c r="H718"/>
  <c r="I717"/>
  <c r="H717"/>
  <c r="I716"/>
  <c r="H716"/>
  <c r="I715"/>
  <c r="H715"/>
  <c r="I714"/>
  <c r="H714"/>
  <c r="I713"/>
  <c r="H713"/>
  <c r="I712"/>
  <c r="H712"/>
  <c r="I711"/>
  <c r="H711"/>
  <c r="I710"/>
  <c r="H710"/>
  <c r="I709"/>
  <c r="H709"/>
  <c r="I708"/>
  <c r="H708"/>
  <c r="I707"/>
  <c r="H707"/>
  <c r="I706"/>
  <c r="H706"/>
  <c r="I705"/>
  <c r="H705"/>
  <c r="I704"/>
  <c r="H704"/>
  <c r="I703"/>
  <c r="H703"/>
  <c r="I702"/>
  <c r="H702"/>
  <c r="I701"/>
  <c r="H701"/>
  <c r="I700"/>
  <c r="H700"/>
  <c r="I699"/>
  <c r="H699"/>
  <c r="I698"/>
  <c r="H698"/>
  <c r="I697"/>
  <c r="H697"/>
  <c r="I696"/>
  <c r="H696"/>
  <c r="I695"/>
  <c r="H695"/>
  <c r="I694"/>
  <c r="H694"/>
  <c r="I693"/>
  <c r="H693"/>
  <c r="I692"/>
  <c r="H692"/>
  <c r="I691"/>
  <c r="H691"/>
  <c r="I690"/>
  <c r="H690"/>
  <c r="I689"/>
  <c r="H689"/>
  <c r="I688"/>
  <c r="H688"/>
  <c r="I687"/>
  <c r="H687"/>
  <c r="I686"/>
  <c r="H686"/>
  <c r="I685"/>
  <c r="H685"/>
  <c r="I684"/>
  <c r="H684"/>
  <c r="I683"/>
  <c r="H683"/>
  <c r="I682"/>
  <c r="H682"/>
  <c r="I681"/>
  <c r="H681"/>
  <c r="I680"/>
  <c r="H680"/>
  <c r="I679"/>
  <c r="H679"/>
  <c r="I678"/>
  <c r="H678"/>
  <c r="I677"/>
  <c r="H677"/>
  <c r="I676"/>
  <c r="H676"/>
  <c r="I675"/>
  <c r="H675"/>
  <c r="I674"/>
  <c r="H674"/>
  <c r="I673"/>
  <c r="H673"/>
  <c r="I672"/>
  <c r="H672"/>
  <c r="I671"/>
  <c r="H671"/>
  <c r="I670"/>
  <c r="H670"/>
  <c r="I669"/>
  <c r="H669"/>
  <c r="I668"/>
  <c r="H668"/>
  <c r="I667"/>
  <c r="H667"/>
  <c r="I666"/>
  <c r="H666"/>
  <c r="I665"/>
  <c r="H665"/>
  <c r="I664"/>
  <c r="H664"/>
  <c r="I663"/>
  <c r="H663"/>
  <c r="I662"/>
  <c r="H662"/>
  <c r="I661"/>
  <c r="H661"/>
  <c r="I660"/>
  <c r="H660"/>
  <c r="I659"/>
  <c r="H659"/>
  <c r="I658"/>
  <c r="H658"/>
  <c r="I657"/>
  <c r="H657"/>
  <c r="I656"/>
  <c r="H656"/>
  <c r="I655"/>
  <c r="H655"/>
  <c r="I654"/>
  <c r="H654"/>
  <c r="I653"/>
  <c r="H653"/>
  <c r="I652"/>
  <c r="H652"/>
  <c r="I651"/>
  <c r="H651"/>
  <c r="I650"/>
  <c r="H650"/>
  <c r="I649"/>
  <c r="H649"/>
  <c r="I648"/>
  <c r="H648"/>
  <c r="I647"/>
  <c r="H647"/>
  <c r="I646"/>
  <c r="H646"/>
  <c r="I645"/>
  <c r="H645"/>
  <c r="I644"/>
  <c r="H644"/>
  <c r="I643"/>
  <c r="H643"/>
  <c r="I642"/>
  <c r="H642"/>
  <c r="I641"/>
  <c r="H641"/>
  <c r="I640"/>
  <c r="H640"/>
  <c r="I639"/>
  <c r="H639"/>
  <c r="I638"/>
  <c r="H638"/>
  <c r="I637"/>
  <c r="H637"/>
  <c r="I636"/>
  <c r="H636"/>
  <c r="I635"/>
  <c r="H635"/>
  <c r="I634"/>
  <c r="H634"/>
  <c r="I633"/>
  <c r="H633"/>
  <c r="I632"/>
  <c r="H632"/>
  <c r="I631"/>
  <c r="H631"/>
  <c r="I630"/>
  <c r="H630"/>
  <c r="I629"/>
  <c r="H629"/>
  <c r="I628"/>
  <c r="H628"/>
  <c r="I627"/>
  <c r="H627"/>
  <c r="I626"/>
  <c r="H626"/>
  <c r="I625"/>
  <c r="H625"/>
  <c r="I624"/>
  <c r="H624"/>
  <c r="I623"/>
  <c r="H623"/>
  <c r="I622"/>
  <c r="H622"/>
  <c r="I621"/>
  <c r="H621"/>
  <c r="I620"/>
  <c r="H620"/>
  <c r="I619"/>
  <c r="H619"/>
  <c r="I618"/>
  <c r="H618"/>
  <c r="I617"/>
  <c r="H617"/>
  <c r="I616"/>
  <c r="H616"/>
  <c r="I615"/>
  <c r="H615"/>
  <c r="I614"/>
  <c r="H614"/>
  <c r="I613"/>
  <c r="H613"/>
  <c r="I612"/>
  <c r="H612"/>
  <c r="I611"/>
  <c r="H611"/>
  <c r="I610"/>
  <c r="H610"/>
  <c r="I609"/>
  <c r="H609"/>
  <c r="I608"/>
  <c r="H608"/>
  <c r="I607"/>
  <c r="H607"/>
  <c r="I606"/>
  <c r="H606"/>
  <c r="I605"/>
  <c r="H605"/>
  <c r="I604"/>
  <c r="H604"/>
  <c r="I603"/>
  <c r="H603"/>
  <c r="I602"/>
  <c r="H602"/>
  <c r="I601"/>
  <c r="H601"/>
  <c r="I600"/>
  <c r="H600"/>
  <c r="I599"/>
  <c r="H599"/>
  <c r="I598"/>
  <c r="H598"/>
  <c r="I597"/>
  <c r="H597"/>
  <c r="I596"/>
  <c r="H596"/>
  <c r="I595"/>
  <c r="H595"/>
  <c r="I594"/>
  <c r="H594"/>
  <c r="I593"/>
  <c r="H593"/>
  <c r="I592"/>
  <c r="H592"/>
  <c r="I591"/>
  <c r="H591"/>
  <c r="I590"/>
  <c r="H590"/>
  <c r="I589"/>
  <c r="H589"/>
  <c r="I588"/>
  <c r="H588"/>
  <c r="I587"/>
  <c r="H587"/>
  <c r="I586"/>
  <c r="H586"/>
  <c r="I585"/>
  <c r="H585"/>
  <c r="I584"/>
  <c r="H584"/>
  <c r="I583"/>
  <c r="H583"/>
  <c r="I582"/>
  <c r="H582"/>
  <c r="I581"/>
  <c r="H581"/>
  <c r="I580"/>
  <c r="H580"/>
  <c r="I579"/>
  <c r="H579"/>
  <c r="I578"/>
  <c r="H578"/>
  <c r="I577"/>
  <c r="H577"/>
  <c r="I576"/>
  <c r="H576"/>
  <c r="I575"/>
  <c r="H575"/>
  <c r="I574"/>
  <c r="H574"/>
  <c r="I573"/>
  <c r="H573"/>
  <c r="I572"/>
  <c r="H572"/>
  <c r="I571"/>
  <c r="H571"/>
  <c r="I570"/>
  <c r="H570"/>
  <c r="I569"/>
  <c r="H569"/>
  <c r="I568"/>
  <c r="H568"/>
  <c r="I567"/>
  <c r="H567"/>
  <c r="I566"/>
  <c r="H566"/>
  <c r="I565"/>
  <c r="H565"/>
  <c r="I564"/>
  <c r="H564"/>
  <c r="I563"/>
  <c r="H563"/>
  <c r="I562"/>
  <c r="H562"/>
  <c r="I561"/>
  <c r="H561"/>
  <c r="I560"/>
  <c r="H560"/>
  <c r="I559"/>
  <c r="H559"/>
  <c r="I558"/>
  <c r="H558"/>
  <c r="I557"/>
  <c r="H557"/>
  <c r="I556"/>
  <c r="H556"/>
  <c r="I555"/>
  <c r="H555"/>
  <c r="I554"/>
  <c r="H554"/>
  <c r="I553"/>
  <c r="H553"/>
  <c r="I552"/>
  <c r="H552"/>
  <c r="I551"/>
  <c r="H551"/>
  <c r="I550"/>
  <c r="H550"/>
  <c r="I549"/>
  <c r="H549"/>
  <c r="I548"/>
  <c r="H548"/>
  <c r="I547"/>
  <c r="H547"/>
  <c r="I546"/>
  <c r="H546"/>
  <c r="I545"/>
  <c r="H545"/>
  <c r="I544"/>
  <c r="H544"/>
  <c r="I543"/>
  <c r="H543"/>
  <c r="I542"/>
  <c r="H542"/>
  <c r="I541"/>
  <c r="H541"/>
  <c r="I540"/>
  <c r="H540"/>
  <c r="I539"/>
  <c r="H539"/>
  <c r="I538"/>
  <c r="H538"/>
  <c r="I537"/>
  <c r="H537"/>
  <c r="I536"/>
  <c r="H536"/>
  <c r="I535"/>
  <c r="H535"/>
  <c r="I534"/>
  <c r="H534"/>
  <c r="I533"/>
  <c r="H533"/>
  <c r="I532"/>
  <c r="H532"/>
  <c r="I531"/>
  <c r="H531"/>
  <c r="I530"/>
  <c r="H530"/>
  <c r="I529"/>
  <c r="H529"/>
  <c r="I528"/>
  <c r="H528"/>
  <c r="I527"/>
  <c r="H527"/>
  <c r="I526"/>
  <c r="H526"/>
  <c r="I525"/>
  <c r="H525"/>
  <c r="I524"/>
  <c r="H524"/>
  <c r="I523"/>
  <c r="H523"/>
  <c r="I522"/>
  <c r="H522"/>
  <c r="I521"/>
  <c r="H521"/>
  <c r="I520"/>
  <c r="H520"/>
  <c r="I519"/>
  <c r="H519"/>
  <c r="I518"/>
  <c r="H518"/>
  <c r="I517"/>
  <c r="H517"/>
  <c r="I516"/>
  <c r="H516"/>
  <c r="I515"/>
  <c r="H515"/>
  <c r="I514"/>
  <c r="H514"/>
  <c r="I513"/>
  <c r="H513"/>
  <c r="I512"/>
  <c r="H512"/>
  <c r="I511"/>
  <c r="H511"/>
  <c r="I510"/>
  <c r="H510"/>
  <c r="I509"/>
  <c r="H509"/>
  <c r="I508"/>
  <c r="H508"/>
  <c r="I507"/>
  <c r="H507"/>
  <c r="I506"/>
  <c r="H506"/>
  <c r="I505"/>
  <c r="H505"/>
  <c r="I504"/>
  <c r="H504"/>
  <c r="I503"/>
  <c r="H503"/>
  <c r="I502"/>
  <c r="H502"/>
  <c r="I501"/>
  <c r="H501"/>
  <c r="I500"/>
  <c r="H500"/>
  <c r="I499"/>
  <c r="H499"/>
  <c r="I498"/>
  <c r="H498"/>
  <c r="I497"/>
  <c r="H497"/>
  <c r="I496"/>
  <c r="H496"/>
  <c r="I495"/>
  <c r="H495"/>
  <c r="I494"/>
  <c r="H494"/>
  <c r="I493"/>
  <c r="H493"/>
  <c r="I492"/>
  <c r="H492"/>
  <c r="I491"/>
  <c r="H491"/>
  <c r="I490"/>
  <c r="H490"/>
  <c r="I489"/>
  <c r="H489"/>
  <c r="I488"/>
  <c r="H488"/>
  <c r="I487"/>
  <c r="H487"/>
  <c r="I486"/>
  <c r="H486"/>
  <c r="I485"/>
  <c r="H485"/>
  <c r="I484"/>
  <c r="H484"/>
  <c r="I483"/>
  <c r="H483"/>
  <c r="I482"/>
  <c r="H482"/>
  <c r="I481"/>
  <c r="H481"/>
  <c r="I480"/>
  <c r="H480"/>
  <c r="I479"/>
  <c r="H479"/>
  <c r="I478"/>
  <c r="H478"/>
  <c r="I477"/>
  <c r="H477"/>
  <c r="I476"/>
  <c r="H476"/>
  <c r="I475"/>
  <c r="H475"/>
  <c r="I474"/>
  <c r="H474"/>
  <c r="I473"/>
  <c r="H473"/>
  <c r="I472"/>
  <c r="H472"/>
  <c r="I471"/>
  <c r="H471"/>
  <c r="I470"/>
  <c r="H470"/>
  <c r="I469"/>
  <c r="H469"/>
  <c r="I468"/>
  <c r="H468"/>
  <c r="I467"/>
  <c r="H467"/>
  <c r="I466"/>
  <c r="H466"/>
  <c r="I465"/>
  <c r="H465"/>
  <c r="I464"/>
  <c r="H464"/>
  <c r="I463"/>
  <c r="H463"/>
  <c r="I462"/>
  <c r="H462"/>
  <c r="I461"/>
  <c r="H461"/>
  <c r="I460"/>
  <c r="H460"/>
  <c r="I459"/>
  <c r="H459"/>
  <c r="I458"/>
  <c r="H458"/>
  <c r="I457"/>
  <c r="H457"/>
  <c r="I456"/>
  <c r="H456"/>
  <c r="I455"/>
  <c r="H455"/>
  <c r="I454"/>
  <c r="H454"/>
  <c r="I453"/>
  <c r="H453"/>
  <c r="I452"/>
  <c r="H452"/>
  <c r="I451"/>
  <c r="H451"/>
  <c r="I450"/>
  <c r="H450"/>
  <c r="I449"/>
  <c r="H449"/>
  <c r="I448"/>
  <c r="H448"/>
  <c r="I447"/>
  <c r="H447"/>
  <c r="I446"/>
  <c r="H446"/>
  <c r="I445"/>
  <c r="H445"/>
  <c r="I444"/>
  <c r="H444"/>
  <c r="I443"/>
  <c r="H443"/>
  <c r="I442"/>
  <c r="H442"/>
  <c r="I441"/>
  <c r="H441"/>
  <c r="I440"/>
  <c r="H440"/>
  <c r="I439"/>
  <c r="H439"/>
  <c r="I438"/>
  <c r="H438"/>
  <c r="I437"/>
  <c r="H437"/>
  <c r="I436"/>
  <c r="H436"/>
  <c r="I435"/>
  <c r="H435"/>
  <c r="I434"/>
  <c r="H434"/>
  <c r="I433"/>
  <c r="H433"/>
  <c r="I432"/>
  <c r="H432"/>
  <c r="I431"/>
  <c r="H431"/>
  <c r="I430"/>
  <c r="H430"/>
  <c r="I429"/>
  <c r="H429"/>
  <c r="I428"/>
  <c r="H428"/>
  <c r="I427"/>
  <c r="H427"/>
  <c r="I426"/>
  <c r="H426"/>
  <c r="I425"/>
  <c r="H425"/>
  <c r="I424"/>
  <c r="H424"/>
  <c r="I423"/>
  <c r="H423"/>
  <c r="I422"/>
  <c r="H422"/>
  <c r="I421"/>
  <c r="H421"/>
  <c r="I420"/>
  <c r="H420"/>
  <c r="I419"/>
  <c r="H419"/>
  <c r="I418"/>
  <c r="H418"/>
  <c r="I417"/>
  <c r="H417"/>
  <c r="I416"/>
  <c r="H416"/>
  <c r="I415"/>
  <c r="H415"/>
  <c r="I414"/>
  <c r="H414"/>
  <c r="I413"/>
  <c r="H413"/>
  <c r="I412"/>
  <c r="H412"/>
  <c r="I411"/>
  <c r="H411"/>
  <c r="I410"/>
  <c r="H410"/>
  <c r="I409"/>
  <c r="H409"/>
  <c r="I408"/>
  <c r="H408"/>
  <c r="I407"/>
  <c r="H407"/>
  <c r="I406"/>
  <c r="H406"/>
  <c r="I405"/>
  <c r="H405"/>
  <c r="I404"/>
  <c r="H404"/>
  <c r="I403"/>
  <c r="H403"/>
  <c r="I402"/>
  <c r="H402"/>
  <c r="I401"/>
  <c r="H401"/>
  <c r="I400"/>
  <c r="H400"/>
  <c r="I399"/>
  <c r="H399"/>
  <c r="I398"/>
  <c r="H398"/>
  <c r="I397"/>
  <c r="H397"/>
  <c r="I396"/>
  <c r="H396"/>
  <c r="I395"/>
  <c r="H395"/>
  <c r="I394"/>
  <c r="H394"/>
  <c r="I393"/>
  <c r="H393"/>
  <c r="I392"/>
  <c r="H392"/>
  <c r="I391"/>
  <c r="H391"/>
  <c r="I390"/>
  <c r="H390"/>
  <c r="I389"/>
  <c r="H389"/>
  <c r="I388"/>
  <c r="H388"/>
  <c r="I387"/>
  <c r="H387"/>
  <c r="I386"/>
  <c r="H386"/>
  <c r="I385"/>
  <c r="H385"/>
  <c r="I384"/>
  <c r="H384"/>
  <c r="I383"/>
  <c r="H383"/>
  <c r="I382"/>
  <c r="H382"/>
  <c r="I381"/>
  <c r="H381"/>
  <c r="I380"/>
  <c r="H380"/>
  <c r="I379"/>
  <c r="H379"/>
  <c r="I378"/>
  <c r="H378"/>
  <c r="I377"/>
  <c r="H377"/>
  <c r="I376"/>
  <c r="H376"/>
  <c r="I375"/>
  <c r="H375"/>
  <c r="I374"/>
  <c r="H374"/>
  <c r="I373"/>
  <c r="H373"/>
  <c r="I372"/>
  <c r="H372"/>
  <c r="I371"/>
  <c r="H371"/>
  <c r="I370"/>
  <c r="H370"/>
  <c r="I369"/>
  <c r="H369"/>
  <c r="I368"/>
  <c r="H368"/>
  <c r="I367"/>
  <c r="H367"/>
  <c r="I366"/>
  <c r="H366"/>
  <c r="I365"/>
  <c r="H365"/>
  <c r="I364"/>
  <c r="H364"/>
  <c r="I363"/>
  <c r="H363"/>
  <c r="I362"/>
  <c r="H362"/>
  <c r="I361"/>
  <c r="H361"/>
  <c r="I360"/>
  <c r="H360"/>
  <c r="I359"/>
  <c r="H359"/>
  <c r="I358"/>
  <c r="H358"/>
  <c r="I357"/>
  <c r="H357"/>
  <c r="I356"/>
  <c r="H356"/>
  <c r="I355"/>
  <c r="H355"/>
  <c r="I354"/>
  <c r="H354"/>
  <c r="I353"/>
  <c r="H353"/>
  <c r="I352"/>
  <c r="H352"/>
  <c r="I351"/>
  <c r="H351"/>
  <c r="I350"/>
  <c r="H350"/>
  <c r="I349"/>
  <c r="H349"/>
  <c r="I348"/>
  <c r="H348"/>
  <c r="I347"/>
  <c r="H347"/>
  <c r="I346"/>
  <c r="H346"/>
  <c r="I345"/>
  <c r="H345"/>
  <c r="I344"/>
  <c r="H344"/>
  <c r="I343"/>
  <c r="H343"/>
  <c r="I342"/>
  <c r="H342"/>
  <c r="I341"/>
  <c r="H341"/>
  <c r="I340"/>
  <c r="H340"/>
  <c r="I339"/>
  <c r="H339"/>
  <c r="I338"/>
  <c r="H338"/>
  <c r="I337"/>
  <c r="H337"/>
  <c r="I336"/>
  <c r="H336"/>
  <c r="I335"/>
  <c r="H335"/>
  <c r="I334"/>
  <c r="H334"/>
  <c r="I333"/>
  <c r="H333"/>
  <c r="I332"/>
  <c r="H332"/>
  <c r="I331"/>
  <c r="H331"/>
  <c r="I330"/>
  <c r="H330"/>
  <c r="I329"/>
  <c r="H329"/>
  <c r="I328"/>
  <c r="H328"/>
  <c r="I327"/>
  <c r="H327"/>
  <c r="I326"/>
  <c r="H326"/>
  <c r="I325"/>
  <c r="H325"/>
  <c r="I324"/>
  <c r="H324"/>
  <c r="I323"/>
  <c r="H323"/>
  <c r="I322"/>
  <c r="H322"/>
  <c r="I321"/>
  <c r="H321"/>
  <c r="I320"/>
  <c r="H320"/>
  <c r="I319"/>
  <c r="H319"/>
  <c r="I318"/>
  <c r="H318"/>
  <c r="I317"/>
  <c r="H317"/>
  <c r="I316"/>
  <c r="H316"/>
  <c r="I315"/>
  <c r="H315"/>
  <c r="I314"/>
  <c r="H314"/>
  <c r="I313"/>
  <c r="H313"/>
  <c r="I312"/>
  <c r="H312"/>
  <c r="I311"/>
  <c r="H311"/>
  <c r="I310"/>
  <c r="H310"/>
  <c r="I309"/>
  <c r="H309"/>
  <c r="I308"/>
  <c r="H308"/>
  <c r="I307"/>
  <c r="H307"/>
  <c r="I306"/>
  <c r="H306"/>
  <c r="I305"/>
  <c r="H305"/>
  <c r="I304"/>
  <c r="H304"/>
  <c r="I303"/>
  <c r="H303"/>
  <c r="I302"/>
  <c r="H302"/>
  <c r="I301"/>
  <c r="H301"/>
  <c r="I300"/>
  <c r="H300"/>
  <c r="I299"/>
  <c r="H299"/>
  <c r="I298"/>
  <c r="H298"/>
  <c r="I297"/>
  <c r="H297"/>
  <c r="I296"/>
  <c r="H296"/>
  <c r="I295"/>
  <c r="H295"/>
  <c r="I294"/>
  <c r="H294"/>
  <c r="I293"/>
  <c r="H293"/>
  <c r="I292"/>
  <c r="H292"/>
  <c r="I291"/>
  <c r="H291"/>
  <c r="I290"/>
  <c r="H290"/>
  <c r="I289"/>
  <c r="H289"/>
  <c r="I288"/>
  <c r="H288"/>
  <c r="I287"/>
  <c r="H287"/>
  <c r="I286"/>
  <c r="H286"/>
  <c r="I285"/>
  <c r="H285"/>
  <c r="I284"/>
  <c r="H284"/>
  <c r="I283"/>
  <c r="H283"/>
  <c r="I282"/>
  <c r="H282"/>
  <c r="I281"/>
  <c r="H281"/>
  <c r="I280"/>
  <c r="H280"/>
  <c r="I279"/>
  <c r="H279"/>
  <c r="I278"/>
  <c r="H278"/>
  <c r="I277"/>
  <c r="H277"/>
  <c r="I276"/>
  <c r="H276"/>
  <c r="I275"/>
  <c r="H275"/>
  <c r="I274"/>
  <c r="H274"/>
  <c r="I273"/>
  <c r="H273"/>
  <c r="I272"/>
  <c r="H272"/>
  <c r="I271"/>
  <c r="H271"/>
  <c r="I270"/>
  <c r="H270"/>
  <c r="I269"/>
  <c r="H269"/>
  <c r="I268"/>
  <c r="H268"/>
  <c r="I267"/>
  <c r="H267"/>
  <c r="I266"/>
  <c r="H266"/>
  <c r="I265"/>
  <c r="H265"/>
  <c r="I264"/>
  <c r="H264"/>
  <c r="I263"/>
  <c r="H263"/>
  <c r="I262"/>
  <c r="H262"/>
  <c r="I261"/>
  <c r="H261"/>
  <c r="I260"/>
  <c r="H260"/>
  <c r="I259"/>
  <c r="H259"/>
  <c r="I258"/>
  <c r="H258"/>
  <c r="I257"/>
  <c r="H257"/>
  <c r="I256"/>
  <c r="H256"/>
  <c r="I255"/>
  <c r="H255"/>
  <c r="I254"/>
  <c r="H254"/>
  <c r="I253"/>
  <c r="H253"/>
  <c r="I252"/>
  <c r="H252"/>
  <c r="I251"/>
  <c r="H251"/>
  <c r="I250"/>
  <c r="H250"/>
  <c r="I249"/>
  <c r="H249"/>
  <c r="I248"/>
  <c r="H248"/>
  <c r="I247"/>
  <c r="H247"/>
  <c r="I246"/>
  <c r="H246"/>
  <c r="I245"/>
  <c r="H245"/>
  <c r="I244"/>
  <c r="H244"/>
  <c r="I243"/>
  <c r="H243"/>
  <c r="I242"/>
  <c r="H242"/>
  <c r="I241"/>
  <c r="H241"/>
  <c r="I240"/>
  <c r="H240"/>
  <c r="I239"/>
  <c r="H239"/>
  <c r="I238"/>
  <c r="H238"/>
  <c r="I237"/>
  <c r="H237"/>
  <c r="I236"/>
  <c r="H236"/>
  <c r="I235"/>
  <c r="H235"/>
  <c r="I234"/>
  <c r="H234"/>
  <c r="I233"/>
  <c r="H233"/>
  <c r="I232"/>
  <c r="H232"/>
  <c r="I231"/>
  <c r="H231"/>
  <c r="I230"/>
  <c r="H230"/>
  <c r="I229"/>
  <c r="H229"/>
  <c r="I228"/>
  <c r="H228"/>
  <c r="I227"/>
  <c r="H227"/>
  <c r="I226"/>
  <c r="H226"/>
  <c r="I225"/>
  <c r="H225"/>
  <c r="I224"/>
  <c r="H224"/>
  <c r="I223"/>
  <c r="H223"/>
  <c r="I222"/>
  <c r="H222"/>
  <c r="I221"/>
  <c r="H221"/>
  <c r="I220"/>
  <c r="H220"/>
  <c r="I219"/>
  <c r="H219"/>
  <c r="I218"/>
  <c r="H218"/>
  <c r="I217"/>
  <c r="H217"/>
  <c r="I216"/>
  <c r="H216"/>
  <c r="I215"/>
  <c r="H215"/>
  <c r="I214"/>
  <c r="H214"/>
  <c r="I213"/>
  <c r="H213"/>
  <c r="I212"/>
  <c r="H212"/>
  <c r="I211"/>
  <c r="H211"/>
  <c r="I210"/>
  <c r="H210"/>
  <c r="I209"/>
  <c r="H209"/>
  <c r="I208"/>
  <c r="H208"/>
  <c r="I207"/>
  <c r="H207"/>
  <c r="I206"/>
  <c r="H206"/>
  <c r="I205"/>
  <c r="H205"/>
  <c r="I204"/>
  <c r="H204"/>
  <c r="I203"/>
  <c r="H203"/>
  <c r="I202"/>
  <c r="H202"/>
  <c r="I201"/>
  <c r="H201"/>
  <c r="I200"/>
  <c r="H200"/>
  <c r="I199"/>
  <c r="H199"/>
  <c r="I198"/>
  <c r="H198"/>
  <c r="I197"/>
  <c r="H197"/>
  <c r="I196"/>
  <c r="H196"/>
  <c r="I195"/>
  <c r="H195"/>
  <c r="I194"/>
  <c r="H194"/>
  <c r="I193"/>
  <c r="H193"/>
  <c r="I192"/>
  <c r="H192"/>
  <c r="I191"/>
  <c r="H191"/>
  <c r="I190"/>
  <c r="H190"/>
  <c r="I189"/>
  <c r="H189"/>
  <c r="I188"/>
  <c r="H188"/>
  <c r="I187"/>
  <c r="H187"/>
  <c r="I186"/>
  <c r="H186"/>
  <c r="I185"/>
  <c r="H185"/>
  <c r="I184"/>
  <c r="H184"/>
  <c r="I183"/>
  <c r="H183"/>
  <c r="I182"/>
  <c r="H182"/>
  <c r="I181"/>
  <c r="H181"/>
  <c r="I180"/>
  <c r="H180"/>
  <c r="I179"/>
  <c r="H179"/>
  <c r="I178"/>
  <c r="H178"/>
  <c r="I177"/>
  <c r="H177"/>
  <c r="I176"/>
  <c r="H176"/>
  <c r="I175"/>
  <c r="H175"/>
  <c r="I174"/>
  <c r="H174"/>
  <c r="I173"/>
  <c r="H173"/>
  <c r="I172"/>
  <c r="H172"/>
  <c r="I171"/>
  <c r="H171"/>
  <c r="I170"/>
  <c r="H170"/>
  <c r="I169"/>
  <c r="H169"/>
  <c r="I168"/>
  <c r="H168"/>
  <c r="I167"/>
  <c r="H167"/>
  <c r="I166"/>
  <c r="H166"/>
  <c r="I165"/>
  <c r="H165"/>
  <c r="I164"/>
  <c r="H164"/>
  <c r="I163"/>
  <c r="H163"/>
  <c r="I162"/>
  <c r="H162"/>
  <c r="I161"/>
  <c r="H161"/>
  <c r="I160"/>
  <c r="H160"/>
  <c r="I159"/>
  <c r="H159"/>
  <c r="I158"/>
  <c r="H158"/>
  <c r="I157"/>
  <c r="H157"/>
  <c r="I156"/>
  <c r="H156"/>
  <c r="I155"/>
  <c r="H155"/>
  <c r="I154"/>
  <c r="H154"/>
  <c r="I153"/>
  <c r="H153"/>
  <c r="I152"/>
  <c r="H152"/>
  <c r="I151"/>
  <c r="H151"/>
  <c r="I150"/>
  <c r="H150"/>
  <c r="I149"/>
  <c r="H149"/>
  <c r="I148"/>
  <c r="H148"/>
  <c r="I147"/>
  <c r="H147"/>
  <c r="I146"/>
  <c r="H146"/>
  <c r="I145"/>
  <c r="H145"/>
  <c r="I144"/>
  <c r="H144"/>
  <c r="I143"/>
  <c r="H143"/>
  <c r="I142"/>
  <c r="H142"/>
  <c r="I141"/>
  <c r="H141"/>
  <c r="I140"/>
  <c r="H140"/>
  <c r="I139"/>
  <c r="H139"/>
  <c r="I138"/>
  <c r="H138"/>
  <c r="I137"/>
  <c r="H137"/>
  <c r="I136"/>
  <c r="H136"/>
  <c r="I135"/>
  <c r="H135"/>
  <c r="I134"/>
  <c r="H134"/>
  <c r="I133"/>
  <c r="H133"/>
  <c r="I132"/>
  <c r="H132"/>
  <c r="I131"/>
  <c r="H131"/>
  <c r="I130"/>
  <c r="H130"/>
  <c r="I129"/>
  <c r="H129"/>
  <c r="I128"/>
  <c r="H128"/>
  <c r="I127"/>
  <c r="H127"/>
  <c r="I126"/>
  <c r="H126"/>
  <c r="I125"/>
  <c r="H125"/>
  <c r="I124"/>
  <c r="H124"/>
  <c r="I123"/>
  <c r="H123"/>
  <c r="I122"/>
  <c r="H122"/>
  <c r="I121"/>
  <c r="H121"/>
  <c r="I120"/>
  <c r="H120"/>
  <c r="I119"/>
  <c r="H119"/>
  <c r="I118"/>
  <c r="H118"/>
  <c r="I117"/>
  <c r="H117"/>
  <c r="I116"/>
  <c r="H116"/>
  <c r="I115"/>
  <c r="H115"/>
  <c r="I114"/>
  <c r="H114"/>
  <c r="I113"/>
  <c r="H113"/>
  <c r="I112"/>
  <c r="H112"/>
  <c r="I111"/>
  <c r="H111"/>
  <c r="I110"/>
  <c r="H110"/>
  <c r="I109"/>
  <c r="H109"/>
  <c r="I108"/>
  <c r="H108"/>
  <c r="I107"/>
  <c r="H107"/>
  <c r="I106"/>
  <c r="H106"/>
  <c r="I105"/>
  <c r="H105"/>
  <c r="I104"/>
  <c r="H104"/>
  <c r="I103"/>
  <c r="H103"/>
  <c r="I102"/>
  <c r="H102"/>
  <c r="I101"/>
  <c r="H101"/>
  <c r="I100"/>
  <c r="H100"/>
  <c r="I99"/>
  <c r="H99"/>
  <c r="I98"/>
  <c r="H98"/>
  <c r="I97"/>
  <c r="H97"/>
  <c r="I96"/>
  <c r="H96"/>
  <c r="I95"/>
  <c r="H95"/>
  <c r="I94"/>
  <c r="H94"/>
  <c r="I93"/>
  <c r="H93"/>
  <c r="I92"/>
  <c r="H92"/>
  <c r="I91"/>
  <c r="H91"/>
  <c r="I90"/>
  <c r="H90"/>
  <c r="I89"/>
  <c r="H89"/>
  <c r="I88"/>
  <c r="H88"/>
  <c r="I87"/>
  <c r="H87"/>
  <c r="I86"/>
  <c r="H86"/>
  <c r="I85"/>
  <c r="H85"/>
  <c r="I84"/>
  <c r="H84"/>
  <c r="I83"/>
  <c r="H83"/>
  <c r="I82"/>
  <c r="H82"/>
  <c r="I81"/>
  <c r="H81"/>
  <c r="I80"/>
  <c r="H80"/>
  <c r="I79"/>
  <c r="H79"/>
  <c r="I78"/>
  <c r="H78"/>
  <c r="I77"/>
  <c r="H77"/>
  <c r="I76"/>
  <c r="H76"/>
  <c r="I75"/>
  <c r="H75"/>
  <c r="I74"/>
  <c r="H74"/>
  <c r="I73"/>
  <c r="H73"/>
  <c r="I72"/>
  <c r="H72"/>
  <c r="I71"/>
  <c r="H71"/>
  <c r="I70"/>
  <c r="H70"/>
  <c r="I69"/>
  <c r="H69"/>
  <c r="I68"/>
  <c r="H68"/>
  <c r="I67"/>
  <c r="H67"/>
  <c r="I66"/>
  <c r="H66"/>
  <c r="I65"/>
  <c r="H65"/>
  <c r="I64"/>
  <c r="H64"/>
  <c r="I63"/>
  <c r="H63"/>
  <c r="I62"/>
  <c r="H62"/>
  <c r="I61"/>
  <c r="H61"/>
  <c r="I60"/>
  <c r="H60"/>
  <c r="I59"/>
  <c r="H59"/>
  <c r="I58"/>
  <c r="H58"/>
  <c r="I57"/>
  <c r="H57"/>
  <c r="I56"/>
  <c r="H56"/>
  <c r="I55"/>
  <c r="H55"/>
  <c r="I54"/>
  <c r="H54"/>
  <c r="I53"/>
  <c r="H53"/>
  <c r="I52"/>
  <c r="H52"/>
  <c r="I51"/>
  <c r="H51"/>
  <c r="I50"/>
  <c r="H50"/>
  <c r="I49"/>
  <c r="H49"/>
  <c r="I48"/>
  <c r="H48"/>
  <c r="I47"/>
  <c r="H47"/>
  <c r="I46"/>
  <c r="H46"/>
  <c r="I45"/>
  <c r="H45"/>
  <c r="I44"/>
  <c r="H44"/>
  <c r="I43"/>
  <c r="H43"/>
  <c r="I42"/>
  <c r="H42"/>
  <c r="I41"/>
  <c r="H41"/>
  <c r="I40"/>
  <c r="H40"/>
  <c r="I39"/>
  <c r="H39"/>
  <c r="I38"/>
  <c r="H38"/>
  <c r="I37"/>
  <c r="H37"/>
  <c r="I36"/>
  <c r="H36"/>
  <c r="I35"/>
  <c r="H35"/>
  <c r="I34"/>
  <c r="H34"/>
  <c r="I33"/>
  <c r="H33"/>
  <c r="I32"/>
  <c r="H32"/>
  <c r="I31"/>
  <c r="H31"/>
  <c r="I30"/>
  <c r="H30"/>
  <c r="I29"/>
  <c r="H29"/>
  <c r="I28"/>
  <c r="H28"/>
  <c r="I27"/>
  <c r="H27"/>
  <c r="I26"/>
  <c r="H26"/>
  <c r="I25"/>
  <c r="H25"/>
  <c r="I24"/>
  <c r="H24"/>
  <c r="I23"/>
  <c r="H23"/>
  <c r="I22"/>
  <c r="H22"/>
  <c r="I21"/>
  <c r="H21"/>
  <c r="I20"/>
  <c r="H20"/>
  <c r="I19"/>
  <c r="H19"/>
  <c r="I18"/>
  <c r="H18"/>
  <c r="I17"/>
  <c r="H17"/>
  <c r="I16"/>
  <c r="H16"/>
  <c r="I15"/>
  <c r="H15"/>
  <c r="I14"/>
  <c r="H14"/>
  <c r="I13"/>
  <c r="H13"/>
  <c r="I12"/>
  <c r="H12"/>
  <c r="I11"/>
  <c r="H11"/>
  <c r="I10"/>
  <c r="H10"/>
  <c r="I9"/>
  <c r="H9"/>
  <c r="I8"/>
  <c r="H8"/>
  <c r="I7"/>
  <c r="H7"/>
  <c r="I6"/>
  <c r="H6"/>
  <c r="I5"/>
  <c r="H5"/>
  <c r="I4"/>
  <c r="H4"/>
  <c r="I3"/>
  <c r="H3"/>
  <c r="I2"/>
  <c r="H2"/>
</calcChain>
</file>

<file path=xl/sharedStrings.xml><?xml version="1.0" encoding="utf-8"?>
<sst xmlns="http://schemas.openxmlformats.org/spreadsheetml/2006/main" count="4926" uniqueCount="1437">
  <si>
    <t xml:space="preserve"> Fermi name </t>
  </si>
  <si>
    <t xml:space="preserve"> Optical Class </t>
  </si>
  <si>
    <t xml:space="preserve"> Redshift </t>
  </si>
  <si>
    <t xml:space="preserve"> Spectral Type </t>
  </si>
  <si>
    <t>energy_flux</t>
  </si>
  <si>
    <t>variability_index</t>
  </si>
  <si>
    <t xml:space="preserve"> "3FGL J0001.2-0748" </t>
  </si>
  <si>
    <t xml:space="preserve"> "bll" </t>
  </si>
  <si>
    <t xml:space="preserve"> "0.000" </t>
  </si>
  <si>
    <t xml:space="preserve"> "PowerLaw" </t>
  </si>
  <si>
    <t xml:space="preserve"> "3FGL J0001.4+2120" </t>
  </si>
  <si>
    <t xml:space="preserve"> "fsrq" </t>
  </si>
  <si>
    <t xml:space="preserve"> "LogParabola" </t>
  </si>
  <si>
    <t xml:space="preserve"> "3FGL J0002.2-4152" </t>
  </si>
  <si>
    <t xml:space="preserve"> "bcu II" </t>
  </si>
  <si>
    <t xml:space="preserve"> "3FGL J0003.2-5246" </t>
  </si>
  <si>
    <t xml:space="preserve"> "3FGL J0004.7-4740" </t>
  </si>
  <si>
    <t xml:space="preserve"> "3FGL J0006.4+3825" </t>
  </si>
  <si>
    <t xml:space="preserve"> "3FGL J0008.0+4713" </t>
  </si>
  <si>
    <t xml:space="preserve"> "3FGL J0008.6-2340" </t>
  </si>
  <si>
    <t xml:space="preserve"> "3FGL J0009.3+5030" </t>
  </si>
  <si>
    <t xml:space="preserve"> "3FGL J0013.2-3954" </t>
  </si>
  <si>
    <t xml:space="preserve"> "3FGL J0013.9-1853" </t>
  </si>
  <si>
    <t xml:space="preserve"> "3FGL J0014.0-5025" </t>
  </si>
  <si>
    <t xml:space="preserve"> "3FGL J0016.3-0013" </t>
  </si>
  <si>
    <t xml:space="preserve"> "3FGL J0017.2-0643" </t>
  </si>
  <si>
    <t xml:space="preserve"> "3FGL J0017.6-0512" </t>
  </si>
  <si>
    <t xml:space="preserve"> "3FGL J0018.4+2947" </t>
  </si>
  <si>
    <t xml:space="preserve"> "3FGL J0018.9-8152" </t>
  </si>
  <si>
    <t xml:space="preserve"> "3FGL J0019.1-5645" </t>
  </si>
  <si>
    <t xml:space="preserve"> "3FGL J0019.4+2021" </t>
  </si>
  <si>
    <t xml:space="preserve"> "3FGL J0021.6-2553" </t>
  </si>
  <si>
    <t xml:space="preserve"> "3FGL J0022.1-1855" </t>
  </si>
  <si>
    <t xml:space="preserve"> "3FGL J0022.1-5141" </t>
  </si>
  <si>
    <t xml:space="preserve"> "3FGL J0022.5+0608" </t>
  </si>
  <si>
    <t xml:space="preserve"> "3FGL J0023.5+4454" </t>
  </si>
  <si>
    <t xml:space="preserve"> "3FGL J0024.4+0350" </t>
  </si>
  <si>
    <t xml:space="preserve"> "3FGL J0028.6+7507" </t>
  </si>
  <si>
    <t xml:space="preserve"> "3FGL J0029.1-7045" </t>
  </si>
  <si>
    <t xml:space="preserve"> "3FGL J0030.2-1646" </t>
  </si>
  <si>
    <t xml:space="preserve"> "3FGL J0030.3-4223" </t>
  </si>
  <si>
    <t xml:space="preserve"> "3FGL J0030.7-0209" </t>
  </si>
  <si>
    <t xml:space="preserve"> "3FGL J0031.3+0724" </t>
  </si>
  <si>
    <t xml:space="preserve"> "3FGL J0032.3-2852" </t>
  </si>
  <si>
    <t xml:space="preserve"> "3FGL J0033.6-1921" </t>
  </si>
  <si>
    <t xml:space="preserve"> "3FGL J0035.2+1513" </t>
  </si>
  <si>
    <t xml:space="preserve"> "3FGL J0037.9+1239" </t>
  </si>
  <si>
    <t xml:space="preserve"> "3FGL J0038.0+0012" </t>
  </si>
  <si>
    <t xml:space="preserve"> "3FGL J0038.0-2501" </t>
  </si>
  <si>
    <t xml:space="preserve"> "3FGL J0039.0-2218" </t>
  </si>
  <si>
    <t xml:space="preserve"> "bcu I" </t>
  </si>
  <si>
    <t xml:space="preserve"> "3FGL J0039.1+4330" </t>
  </si>
  <si>
    <t xml:space="preserve"> "bcu III" </t>
  </si>
  <si>
    <t xml:space="preserve"> "3FGL J0039.1-0939" </t>
  </si>
  <si>
    <t xml:space="preserve"> "3FGL J0040.3+4049" </t>
  </si>
  <si>
    <t xml:space="preserve"> "3FGL J0040.5-2339" </t>
  </si>
  <si>
    <t xml:space="preserve"> "3FGL J0041.9+3639" </t>
  </si>
  <si>
    <t xml:space="preserve"> "3FGL J0042.0+2318" </t>
  </si>
  <si>
    <t xml:space="preserve"> "3FGL J0043.5-0444" </t>
  </si>
  <si>
    <t xml:space="preserve"> "3FGL J0043.7-1117" </t>
  </si>
  <si>
    <t xml:space="preserve"> "3FGL J0043.8+3425" </t>
  </si>
  <si>
    <t xml:space="preserve"> "3FGL J0045.2-3704" </t>
  </si>
  <si>
    <t xml:space="preserve"> "3FGL J0045.3+2126" </t>
  </si>
  <si>
    <t xml:space="preserve"> "3FGL J0045.7+1217" </t>
  </si>
  <si>
    <t xml:space="preserve"> "3FGL J0046.7-8419" </t>
  </si>
  <si>
    <t xml:space="preserve"> "3FGL J0048.0+2236" </t>
  </si>
  <si>
    <t xml:space="preserve"> "3FGL J0048.0+3950" </t>
  </si>
  <si>
    <t xml:space="preserve"> "3FGL J0049.4-4149" </t>
  </si>
  <si>
    <t xml:space="preserve"> "3FGL J0049.4-5401" </t>
  </si>
  <si>
    <t xml:space="preserve"> "3FGL J0049.7+0237" </t>
  </si>
  <si>
    <t xml:space="preserve"> "3FGL J0049.8-5737" </t>
  </si>
  <si>
    <t xml:space="preserve"> "3FGL J0050.0-4458" </t>
  </si>
  <si>
    <t xml:space="preserve"> "3FGL J0050.4-0449" </t>
  </si>
  <si>
    <t xml:space="preserve"> "3FGL J0050.6-0929" </t>
  </si>
  <si>
    <t xml:space="preserve"> "3FGL J0051.0-0649" </t>
  </si>
  <si>
    <t xml:space="preserve"> "3FGL J0051.2-6241" </t>
  </si>
  <si>
    <t xml:space="preserve"> "3FGL J0054.8-2455" </t>
  </si>
  <si>
    <t xml:space="preserve"> "3FGL J0055.2-1213" </t>
  </si>
  <si>
    <t xml:space="preserve"> "3FGL J0056.3-0935" </t>
  </si>
  <si>
    <t xml:space="preserve"> "3FGL J0056.3-2116" </t>
  </si>
  <si>
    <t xml:space="preserve"> "3FGL J0058.0-3233" </t>
  </si>
  <si>
    <t xml:space="preserve"> "3FGL J0058.3+3315" </t>
  </si>
  <si>
    <t xml:space="preserve"> "3FGL J0059.2-0152" </t>
  </si>
  <si>
    <t xml:space="preserve"> "3FGL J0059.6+0003" </t>
  </si>
  <si>
    <t xml:space="preserve"> "3FGL J0100.2+0745" </t>
  </si>
  <si>
    <t xml:space="preserve"> "3FGL J0102.3+4217" </t>
  </si>
  <si>
    <t xml:space="preserve"> "3FGL J0103.7+1323" </t>
  </si>
  <si>
    <t xml:space="preserve"> "3FGL J0105.1-2415" </t>
  </si>
  <si>
    <t xml:space="preserve"> "3FGL J0105.3+3928" </t>
  </si>
  <si>
    <t xml:space="preserve"> "3FGL J0107.0-1208" </t>
  </si>
  <si>
    <t xml:space="preserve"> "3FGL J0108.5-0035" </t>
  </si>
  <si>
    <t xml:space="preserve"> "3FGL J0108.7+0134" </t>
  </si>
  <si>
    <t xml:space="preserve"> "3FGL J0109.1+1816" </t>
  </si>
  <si>
    <t xml:space="preserve"> "3FGL J0109.9-4020" </t>
  </si>
  <si>
    <t xml:space="preserve"> "3FGL J0110.9-1254" </t>
  </si>
  <si>
    <t xml:space="preserve"> "3FGL J0111.5+0535" </t>
  </si>
  <si>
    <t xml:space="preserve"> "3FGL J0112.1+2245" </t>
  </si>
  <si>
    <t xml:space="preserve"> "3FGL J0112.8+3207" </t>
  </si>
  <si>
    <t xml:space="preserve"> "3FGL J0113.4+4948" </t>
  </si>
  <si>
    <t xml:space="preserve"> "3FGL J0114.8+1326" </t>
  </si>
  <si>
    <t xml:space="preserve"> "3FGL J0115.7+0356" </t>
  </si>
  <si>
    <t xml:space="preserve"> "3FGL J0115.8+2519" </t>
  </si>
  <si>
    <t xml:space="preserve"> "3FGL J0116.0-1134" </t>
  </si>
  <si>
    <t xml:space="preserve"> "3FGL J0116.2-2744" </t>
  </si>
  <si>
    <t xml:space="preserve"> "3FGL J0116.3-6153" </t>
  </si>
  <si>
    <t xml:space="preserve"> "3FGL J0118.8-2142" </t>
  </si>
  <si>
    <t xml:space="preserve"> "3FGL J0118.9-1457" </t>
  </si>
  <si>
    <t xml:space="preserve"> "3FGL J0120.4-2700" </t>
  </si>
  <si>
    <t xml:space="preserve"> "3FGL J0121.7+5154" </t>
  </si>
  <si>
    <t xml:space="preserve"> "3FGL J0122.8+3423" </t>
  </si>
  <si>
    <t xml:space="preserve"> "3FGL J0123.7-2312" </t>
  </si>
  <si>
    <t xml:space="preserve"> "3FGL J0125.2-0627" </t>
  </si>
  <si>
    <t xml:space="preserve"> "3FGL J0125.4-2548" </t>
  </si>
  <si>
    <t xml:space="preserve"> "3FGL J0126.1-2227" </t>
  </si>
  <si>
    <t xml:space="preserve"> "3FGL J0127.1-0818" </t>
  </si>
  <si>
    <t xml:space="preserve"> "3FGL J0127.2+0325" </t>
  </si>
  <si>
    <t xml:space="preserve"> "3FGL J0127.9+2551" </t>
  </si>
  <si>
    <t xml:space="preserve"> "3FGL J0128.5+4430" </t>
  </si>
  <si>
    <t xml:space="preserve"> "3FGL J0130.8+1441" </t>
  </si>
  <si>
    <t xml:space="preserve"> "3FGL J0132.5-0802" </t>
  </si>
  <si>
    <t xml:space="preserve"> "3FGL J0132.6-1655" </t>
  </si>
  <si>
    <t xml:space="preserve"> "3FGL J0133.0-4413" </t>
  </si>
  <si>
    <t xml:space="preserve"> "3FGL J0133.2-5159" </t>
  </si>
  <si>
    <t xml:space="preserve"> "3FGL J0133.3+4324" </t>
  </si>
  <si>
    <t xml:space="preserve"> "3FGL J0134.3-3842" </t>
  </si>
  <si>
    <t xml:space="preserve"> "3FGL J0134.5+2638" </t>
  </si>
  <si>
    <t xml:space="preserve"> "3FGL J0136.5+3905" </t>
  </si>
  <si>
    <t xml:space="preserve"> "3FGL J0137.0+4752" </t>
  </si>
  <si>
    <t xml:space="preserve"> "3FGL J0137.6-2430" </t>
  </si>
  <si>
    <t xml:space="preserve"> "3FGL J0139.9+8735" </t>
  </si>
  <si>
    <t xml:space="preserve"> "3FGL J0141.4-0929" </t>
  </si>
  <si>
    <t xml:space="preserve"> "3FGL J0143.7-5845" </t>
  </si>
  <si>
    <t xml:space="preserve"> "3FGL J0144.6+2705" </t>
  </si>
  <si>
    <t xml:space="preserve"> "3FGL J0145.1-2732" </t>
  </si>
  <si>
    <t xml:space="preserve"> "3FGL J0145.6+8600" </t>
  </si>
  <si>
    <t xml:space="preserve"> "3FGL J0146.4-6746" </t>
  </si>
  <si>
    <t xml:space="preserve"> "3FGL J0147.0-5204" </t>
  </si>
  <si>
    <t xml:space="preserve"> "3FGL J0148.6+0128" </t>
  </si>
  <si>
    <t xml:space="preserve"> "3FGL J0150.5-5447" </t>
  </si>
  <si>
    <t xml:space="preserve"> "3FGL J0151.0+0537" </t>
  </si>
  <si>
    <t xml:space="preserve"> "3FGL J0151.6+2205" </t>
  </si>
  <si>
    <t xml:space="preserve"> "3FGL J0152.2+3707" </t>
  </si>
  <si>
    <t xml:space="preserve"> "3FGL J0152.6+0148" </t>
  </si>
  <si>
    <t xml:space="preserve"> "3FGL J0152.8+7517" </t>
  </si>
  <si>
    <t xml:space="preserve"> "3FGL J0154.0+0824" </t>
  </si>
  <si>
    <t xml:space="preserve"> "3FGL J0154.9+4433" </t>
  </si>
  <si>
    <t xml:space="preserve"> "3FGL J0156.3+3913" </t>
  </si>
  <si>
    <t xml:space="preserve"> "3FGL J0156.9-4742" </t>
  </si>
  <si>
    <t xml:space="preserve"> "3FGL J0157.0-5301" </t>
  </si>
  <si>
    <t xml:space="preserve"> "3FGL J0157.9-4615" </t>
  </si>
  <si>
    <t xml:space="preserve"> "3FGL J0158.6-3931" </t>
  </si>
  <si>
    <t xml:space="preserve"> "3FGL J0159.4+1046" </t>
  </si>
  <si>
    <t xml:space="preserve"> "3FGL J0159.8-2741" </t>
  </si>
  <si>
    <t xml:space="preserve"> "3FGL J0200.9-6635" </t>
  </si>
  <si>
    <t xml:space="preserve"> "3FGL J0202.3+0851" </t>
  </si>
  <si>
    <t xml:space="preserve"> "3FGL J0202.5+4206" </t>
  </si>
  <si>
    <t xml:space="preserve"> "3FGL J0203.1-0227" </t>
  </si>
  <si>
    <t xml:space="preserve"> "3FGL J0204.2+2420" </t>
  </si>
  <si>
    <t xml:space="preserve"> "3FGL J0204.8+3212" </t>
  </si>
  <si>
    <t xml:space="preserve"> "3FGL J0205.0+1510" </t>
  </si>
  <si>
    <t xml:space="preserve"> "3FGL J0205.2-1700" </t>
  </si>
  <si>
    <t xml:space="preserve"> "3FGL J0206.4-1150" </t>
  </si>
  <si>
    <t xml:space="preserve"> "3FGL J0207.9-3846" </t>
  </si>
  <si>
    <t xml:space="preserve"> "3FGL J0208.0-6838" </t>
  </si>
  <si>
    <t xml:space="preserve"> "3FGL J0208.6+3522" </t>
  </si>
  <si>
    <t xml:space="preserve"> "3FGL J0209.4-5229" </t>
  </si>
  <si>
    <t xml:space="preserve"> "3FGL J0209.5+4449" </t>
  </si>
  <si>
    <t xml:space="preserve"> "3FGL J0210.7-5101" </t>
  </si>
  <si>
    <t xml:space="preserve"> "3FGL J0211.2+1051" </t>
  </si>
  <si>
    <t xml:space="preserve"> "3FGL J0211.2-0649" </t>
  </si>
  <si>
    <t xml:space="preserve"> "3FGL J0212.8-3504" </t>
  </si>
  <si>
    <t xml:space="preserve"> "3FGL J0213.0+2245" </t>
  </si>
  <si>
    <t xml:space="preserve"> "3FGL J0213.1-2720" </t>
  </si>
  <si>
    <t xml:space="preserve"> "3FGL J0214.7-5823" </t>
  </si>
  <si>
    <t xml:space="preserve"> "3FGL J0216.1-7016" </t>
  </si>
  <si>
    <t xml:space="preserve"> "3FGL J0216.6-1019" </t>
  </si>
  <si>
    <t xml:space="preserve"> "3FGL J0217.0-6635" </t>
  </si>
  <si>
    <t xml:space="preserve"> "3FGL J0217.1-0833" </t>
  </si>
  <si>
    <t xml:space="preserve"> "3FGL J0217.2+0837" </t>
  </si>
  <si>
    <t xml:space="preserve"> "3FGL J0217.5+7349" </t>
  </si>
  <si>
    <t xml:space="preserve"> "3FGL J0217.8+0143" </t>
  </si>
  <si>
    <t xml:space="preserve"> "3FGL J0218.9+3642" </t>
  </si>
  <si>
    <t xml:space="preserve"> "3FGL J0219.0+2440" </t>
  </si>
  <si>
    <t xml:space="preserve"> "3FGL J0221.1+3556" </t>
  </si>
  <si>
    <t xml:space="preserve"> "3FGL J0222.1-1616" </t>
  </si>
  <si>
    <t xml:space="preserve"> "3FGL J0222.6+4301" </t>
  </si>
  <si>
    <t xml:space="preserve"> "3FGL J0222.9-1117" </t>
  </si>
  <si>
    <t xml:space="preserve"> "3FGL J0224.1-7941" </t>
  </si>
  <si>
    <t xml:space="preserve"> "3FGL J0225.2-2602" </t>
  </si>
  <si>
    <t xml:space="preserve"> "3FGL J0226.3+0941" </t>
  </si>
  <si>
    <t xml:space="preserve"> "3FGL J0226.5-4442" </t>
  </si>
  <si>
    <t xml:space="preserve"> "3FGL J0227.2+0201" </t>
  </si>
  <si>
    <t xml:space="preserve"> "3FGL J0228.0+2248" </t>
  </si>
  <si>
    <t xml:space="preserve"> "3FGL J0228.3-5545" </t>
  </si>
  <si>
    <t xml:space="preserve"> "3FGL J0228.7-3106" </t>
  </si>
  <si>
    <t xml:space="preserve"> "3FGL J0229.3-3643" </t>
  </si>
  <si>
    <t xml:space="preserve"> "3FGL J0230.6-5757" </t>
  </si>
  <si>
    <t xml:space="preserve"> "3FGL J0230.8+4032" </t>
  </si>
  <si>
    <t xml:space="preserve"> "3FGL J0232.8+2016" </t>
  </si>
  <si>
    <t xml:space="preserve"> "3FGL J0232.9+2606" </t>
  </si>
  <si>
    <t xml:space="preserve"> "3FGL J0236.7-6136" </t>
  </si>
  <si>
    <t xml:space="preserve"> "3FGL J0237.5-3603" </t>
  </si>
  <si>
    <t xml:space="preserve"> "3FGL J0237.9+2848" </t>
  </si>
  <si>
    <t xml:space="preserve"> "3FGL J0238.3-3904" </t>
  </si>
  <si>
    <t xml:space="preserve"> "3FGL J0238.4-3117" </t>
  </si>
  <si>
    <t xml:space="preserve"> "3FGL J0238.6+1636" </t>
  </si>
  <si>
    <t xml:space="preserve"> "3FGL J0242.3+1059" </t>
  </si>
  <si>
    <t xml:space="preserve"> "3FGL J0243.5+7119" </t>
  </si>
  <si>
    <t xml:space="preserve"> "3FGL J0244.4-8224" </t>
  </si>
  <si>
    <t xml:space="preserve"> "3FGL J0244.8-5818" </t>
  </si>
  <si>
    <t xml:space="preserve"> "3FGL J0245.4+2410" </t>
  </si>
  <si>
    <t xml:space="preserve"> "3FGL J0245.9-4651" </t>
  </si>
  <si>
    <t xml:space="preserve"> "3FGL J0249.1+8438" </t>
  </si>
  <si>
    <t xml:space="preserve"> "3FGL J0250.6+1713" </t>
  </si>
  <si>
    <t xml:space="preserve"> "3FGL J0251.5-5959" </t>
  </si>
  <si>
    <t xml:space="preserve"> "3FGL J0252.3+3830" </t>
  </si>
  <si>
    <t xml:space="preserve"> "3FGL J0252.8-2218" </t>
  </si>
  <si>
    <t xml:space="preserve"> "3FGL J0253.0-0125" </t>
  </si>
  <si>
    <t xml:space="preserve"> "3FGL J0253.1-5438" </t>
  </si>
  <si>
    <t xml:space="preserve"> "3FGL J0253.5+3216" </t>
  </si>
  <si>
    <t xml:space="preserve"> "3FGL J0255.8+0532" </t>
  </si>
  <si>
    <t xml:space="preserve"> "3FGL J0256.3+0335" </t>
  </si>
  <si>
    <t xml:space="preserve"> "3FGL J0257.8-1216" </t>
  </si>
  <si>
    <t xml:space="preserve"> "3FGL J0259.5+0746" </t>
  </si>
  <si>
    <t xml:space="preserve"> "3FGL J0301.4-1652" </t>
  </si>
  <si>
    <t xml:space="preserve"> "3FGL J0301.8-2721" </t>
  </si>
  <si>
    <t xml:space="preserve"> "3FGL J0301.8-7157" </t>
  </si>
  <si>
    <t xml:space="preserve"> "3FGL J0302.5-7915" </t>
  </si>
  <si>
    <t xml:space="preserve"> "3FGL J0303.0+3150" </t>
  </si>
  <si>
    <t xml:space="preserve"> "3FGL J0303.4-2407" </t>
  </si>
  <si>
    <t xml:space="preserve"> "3FGL J0303.7-6211" </t>
  </si>
  <si>
    <t xml:space="preserve"> "3FGL J0304.3-2836" </t>
  </si>
  <si>
    <t xml:space="preserve"> "3FGL J0305.2-1607" </t>
  </si>
  <si>
    <t xml:space="preserve"> "3FGL J0309.0+1029" </t>
  </si>
  <si>
    <t xml:space="preserve"> "3FGL J0309.5-0749" </t>
  </si>
  <si>
    <t xml:space="preserve"> "3FGL J0309.9-6057" </t>
  </si>
  <si>
    <t xml:space="preserve"> "3FGL J0310.4-5015" </t>
  </si>
  <si>
    <t xml:space="preserve"> "3FGL J0310.8+3814" </t>
  </si>
  <si>
    <t xml:space="preserve"> "3FGL J0312.7+0133" </t>
  </si>
  <si>
    <t xml:space="preserve"> "3FGL J0312.7+3613" </t>
  </si>
  <si>
    <t xml:space="preserve"> "3FGL J0314.3-5103" </t>
  </si>
  <si>
    <t xml:space="preserve"> "3FGL J0315.5-1026" </t>
  </si>
  <si>
    <t xml:space="preserve"> "3FGL J0316.1+0904" </t>
  </si>
  <si>
    <t xml:space="preserve"> "3FGL J0316.1-2611" </t>
  </si>
  <si>
    <t xml:space="preserve"> "3FGL J0316.2-6436" </t>
  </si>
  <si>
    <t xml:space="preserve"> "3FGL J0318.7+2134" </t>
  </si>
  <si>
    <t xml:space="preserve"> "3FGL J0319.8+1847" </t>
  </si>
  <si>
    <t xml:space="preserve"> "3FGL J0322.0+2335" </t>
  </si>
  <si>
    <t xml:space="preserve"> "3FGL J0323.6-0109" </t>
  </si>
  <si>
    <t xml:space="preserve"> "3FGL J0325.2-5634" </t>
  </si>
  <si>
    <t xml:space="preserve"> "3FGL J0325.5+2223" </t>
  </si>
  <si>
    <t xml:space="preserve"> "3FGL J0325.6-1648" </t>
  </si>
  <si>
    <t xml:space="preserve"> "3FGL J0326.0-1842" </t>
  </si>
  <si>
    <t xml:space="preserve"> "3FGL J0326.2+0225" </t>
  </si>
  <si>
    <t xml:space="preserve"> "3FGL J0331.3-6155" </t>
  </si>
  <si>
    <t xml:space="preserve"> "3FGL J0333.4+4003" </t>
  </si>
  <si>
    <t xml:space="preserve"> "3FGL J0333.4+7853" </t>
  </si>
  <si>
    <t xml:space="preserve"> "3FGL J0333.6+2916" </t>
  </si>
  <si>
    <t xml:space="preserve"> "3FGL J0334.3-3726" </t>
  </si>
  <si>
    <t xml:space="preserve"> "3FGL J0334.3-4008" </t>
  </si>
  <si>
    <t xml:space="preserve"> "3FGL J0335.3-4459" </t>
  </si>
  <si>
    <t xml:space="preserve"> "3FGL J0336.9-1304" </t>
  </si>
  <si>
    <t xml:space="preserve"> "3FGL J0336.9-3622" </t>
  </si>
  <si>
    <t xml:space="preserve"> "3FGL J0338.1-2443" </t>
  </si>
  <si>
    <t xml:space="preserve"> "3FGL J0338.5+1303" </t>
  </si>
  <si>
    <t xml:space="preserve"> "3FGL J0339.2-1738" </t>
  </si>
  <si>
    <t xml:space="preserve"> "3FGL J0339.5-0146" </t>
  </si>
  <si>
    <t xml:space="preserve"> "3FGL J0340.5-2119" </t>
  </si>
  <si>
    <t xml:space="preserve"> "3FGL J0342.2+3857" </t>
  </si>
  <si>
    <t xml:space="preserve"> "3FGL J0342.6-3006" </t>
  </si>
  <si>
    <t xml:space="preserve"> "3FGL J0343.2-2534" </t>
  </si>
  <si>
    <t xml:space="preserve"> "3FGL J0343.3+3622" </t>
  </si>
  <si>
    <t xml:space="preserve"> "3FGL J0343.3-6443" </t>
  </si>
  <si>
    <t xml:space="preserve"> "3FGL J0345.1-2353" </t>
  </si>
  <si>
    <t xml:space="preserve"> "3FGL J0348.6-2748" </t>
  </si>
  <si>
    <t xml:space="preserve"> "3FGL J0348.7-1606" </t>
  </si>
  <si>
    <t xml:space="preserve"> "3FGL J0349.2-1158" </t>
  </si>
  <si>
    <t xml:space="preserve"> "3FGL J0349.9-2102" </t>
  </si>
  <si>
    <t xml:space="preserve"> "3FGL J0353.0-3622" </t>
  </si>
  <si>
    <t xml:space="preserve"> "3FGL J0353.0-6831" </t>
  </si>
  <si>
    <t xml:space="preserve"> "3FGL J0354.6+8011" </t>
  </si>
  <si>
    <t xml:space="preserve"> "3FGL J0356.3-6948" </t>
  </si>
  <si>
    <t xml:space="preserve"> "3FGL J0357.1+2325" </t>
  </si>
  <si>
    <t xml:space="preserve"> "3FGL J0357.1-4957" </t>
  </si>
  <si>
    <t xml:space="preserve"> "3FGL J0358.7+0633" </t>
  </si>
  <si>
    <t xml:space="preserve"> "3FGL J0359.3-2612" </t>
  </si>
  <si>
    <t xml:space="preserve"> "3FGL J0401.4+2109" </t>
  </si>
  <si>
    <t xml:space="preserve"> "3FGL J0401.8-3144" </t>
  </si>
  <si>
    <t xml:space="preserve"> "3FGL J0402.1-2618" </t>
  </si>
  <si>
    <t xml:space="preserve"> "3FGL J0403.7-2442" </t>
  </si>
  <si>
    <t xml:space="preserve"> "3FGL J0403.9-3604" </t>
  </si>
  <si>
    <t xml:space="preserve"> "3FGL J0405.5-1307" </t>
  </si>
  <si>
    <t xml:space="preserve"> "3FGL J0407.1-3825" </t>
  </si>
  <si>
    <t xml:space="preserve"> "3FGL J0407.5+0740" </t>
  </si>
  <si>
    <t xml:space="preserve"> "3FGL J0409.8-0358" </t>
  </si>
  <si>
    <t xml:space="preserve"> "3FGL J0416.6-1850" </t>
  </si>
  <si>
    <t xml:space="preserve"> "3FGL J0416.8+0104" </t>
  </si>
  <si>
    <t xml:space="preserve"> "3FGL J0418.0-0251" </t>
  </si>
  <si>
    <t xml:space="preserve"> "3FGL J0422.1-0642" </t>
  </si>
  <si>
    <t xml:space="preserve"> "3FGL J0423.2-0119" </t>
  </si>
  <si>
    <t xml:space="preserve"> "3FGL J0424.7+0035" </t>
  </si>
  <si>
    <t xml:space="preserve"> "3FGL J0425.0-5331" </t>
  </si>
  <si>
    <t xml:space="preserve"> "3FGL J0426.3+6827" </t>
  </si>
  <si>
    <t xml:space="preserve"> "3FGL J0426.6+0459" </t>
  </si>
  <si>
    <t xml:space="preserve"> "3FGL J0427.3-3900" </t>
  </si>
  <si>
    <t xml:space="preserve"> "3FGL J0428.6-3756" </t>
  </si>
  <si>
    <t xml:space="preserve"> "3FGL J0429.8+2843" </t>
  </si>
  <si>
    <t xml:space="preserve"> "3FGL J0430.2-2508" </t>
  </si>
  <si>
    <t xml:space="preserve"> "3FGL J0430.5+1655" </t>
  </si>
  <si>
    <t xml:space="preserve"> "3FGL J0431.6+7403" </t>
  </si>
  <si>
    <t xml:space="preserve"> "3FGL J0433.1+3228" </t>
  </si>
  <si>
    <t xml:space="preserve"> "3FGL J0433.6+2905" </t>
  </si>
  <si>
    <t xml:space="preserve"> "3FGL J0433.7-6028" </t>
  </si>
  <si>
    <t xml:space="preserve"> "3FGL J0434.0-2010" </t>
  </si>
  <si>
    <t xml:space="preserve"> "3FGL J0434.0-5726" </t>
  </si>
  <si>
    <t xml:space="preserve"> "3FGL J0434.4-2341" </t>
  </si>
  <si>
    <t xml:space="preserve"> "3FGL J0434.6+0921" </t>
  </si>
  <si>
    <t xml:space="preserve"> "3FGL J0438.3-1258" </t>
  </si>
  <si>
    <t xml:space="preserve"> "3FGL J0438.8-4519" </t>
  </si>
  <si>
    <t xml:space="preserve"> "3FGL J0439.6-3159" </t>
  </si>
  <si>
    <t xml:space="preserve"> "3FGL J0439.9-1859" </t>
  </si>
  <si>
    <t xml:space="preserve"> "3FGL J0440.3-2500" </t>
  </si>
  <si>
    <t xml:space="preserve"> "3FGL J0440.8+2751" </t>
  </si>
  <si>
    <t xml:space="preserve"> "3FGL J0444.6-6012" </t>
  </si>
  <si>
    <t xml:space="preserve"> "3FGL J0447.8-2119" </t>
  </si>
  <si>
    <t xml:space="preserve"> "3FGL J0448.6-1632" </t>
  </si>
  <si>
    <t xml:space="preserve"> "3FGL J0449.0+1121" </t>
  </si>
  <si>
    <t xml:space="preserve"> "3FGL J0449.4-4350" </t>
  </si>
  <si>
    <t xml:space="preserve"> "3FGL J0453.2+6321" </t>
  </si>
  <si>
    <t xml:space="preserve"> "3FGL J0453.2-2808" </t>
  </si>
  <si>
    <t xml:space="preserve"> "3FGL J0455.7-4617" </t>
  </si>
  <si>
    <t xml:space="preserve"> "3FGL J0456.3+2702" </t>
  </si>
  <si>
    <t xml:space="preserve"> "3FGL J0456.3-3131" </t>
  </si>
  <si>
    <t xml:space="preserve"> "3FGL J0457.0-2324" </t>
  </si>
  <si>
    <t xml:space="preserve"> "3FGL J0501.2-0157" </t>
  </si>
  <si>
    <t xml:space="preserve"> "3FGL J0502.5+0612" </t>
  </si>
  <si>
    <t xml:space="preserve"> "3FGL J0503.5+6538" </t>
  </si>
  <si>
    <t xml:space="preserve"> "3FGL J0505.3+0459" </t>
  </si>
  <si>
    <t xml:space="preserve"> "3FGL J0505.3-0422" </t>
  </si>
  <si>
    <t xml:space="preserve"> "3FGL J0505.5+0416" </t>
  </si>
  <si>
    <t xml:space="preserve"> "3FGL J0505.5-1558" </t>
  </si>
  <si>
    <t xml:space="preserve"> "3FGL J0505.9+6114" </t>
  </si>
  <si>
    <t xml:space="preserve"> "3FGL J0506.9-5435" </t>
  </si>
  <si>
    <t xml:space="preserve"> "3FGL J0508.0+6736" </t>
  </si>
  <si>
    <t xml:space="preserve"> "3FGL J0508.2-1936" </t>
  </si>
  <si>
    <t xml:space="preserve"> "3FGL J0509.3+1012" </t>
  </si>
  <si>
    <t xml:space="preserve"> "3FGL J0509.4+0541" </t>
  </si>
  <si>
    <t xml:space="preserve"> "3FGL J0509.7-0400" </t>
  </si>
  <si>
    <t xml:space="preserve"> "3FGL J0509.7-6418" </t>
  </si>
  <si>
    <t xml:space="preserve"> "3FGL J0510.0+1802" </t>
  </si>
  <si>
    <t xml:space="preserve"> "3FGL J0515.5-0123" </t>
  </si>
  <si>
    <t xml:space="preserve"> "3FGL J0515.8+1526" </t>
  </si>
  <si>
    <t xml:space="preserve"> "3FGL J0516.3+7351" </t>
  </si>
  <si>
    <t xml:space="preserve"> "3FGL J0516.7-6207" </t>
  </si>
  <si>
    <t xml:space="preserve"> "3FGL J0521.4-1740" </t>
  </si>
  <si>
    <t xml:space="preserve"> "3FGL J0521.7+0103" </t>
  </si>
  <si>
    <t xml:space="preserve"> "3FGL J0521.9-3847" </t>
  </si>
  <si>
    <t xml:space="preserve"> "3FGL J0522.9-3628" </t>
  </si>
  <si>
    <t xml:space="preserve"> "3FGL J0525.3-4558" </t>
  </si>
  <si>
    <t xml:space="preserve"> "3FGL J0525.6-6013" </t>
  </si>
  <si>
    <t xml:space="preserve"> "3FGL J0525.8-2014" </t>
  </si>
  <si>
    <t xml:space="preserve"> "3FGL J0526.2-4829" </t>
  </si>
  <si>
    <t xml:space="preserve"> "3FGL J0526.6+6321" </t>
  </si>
  <si>
    <t xml:space="preserve"> "3FGL J0529.1+0933" </t>
  </si>
  <si>
    <t xml:space="preserve"> "3FGL J0529.2-5917" </t>
  </si>
  <si>
    <t xml:space="preserve"> "3FGL J0529.8-7242" </t>
  </si>
  <si>
    <t xml:space="preserve"> "3FGL J0530.8+1330" </t>
  </si>
  <si>
    <t xml:space="preserve"> "3FGL J0532.0-4827" </t>
  </si>
  <si>
    <t xml:space="preserve"> "3FGL J0532.7+0732" </t>
  </si>
  <si>
    <t xml:space="preserve"> "3FGL J0533.0-3939" </t>
  </si>
  <si>
    <t xml:space="preserve"> "3FGL J0533.6-8323" </t>
  </si>
  <si>
    <t xml:space="preserve"> "3FGL J0535.6-2749" </t>
  </si>
  <si>
    <t xml:space="preserve"> "3FGL J0538.4-3909" </t>
  </si>
  <si>
    <t xml:space="preserve"> "3FGL J0538.8-4405" </t>
  </si>
  <si>
    <t xml:space="preserve"> "3FGL J0540.0-2837" </t>
  </si>
  <si>
    <t xml:space="preserve"> "3FGL J0540.4+5823" </t>
  </si>
  <si>
    <t xml:space="preserve"> "3FGL J0540.5-5416" </t>
  </si>
  <si>
    <t xml:space="preserve"> "3FGL J0543.9-5531" </t>
  </si>
  <si>
    <t xml:space="preserve"> "3FGL J0550.6-3217" </t>
  </si>
  <si>
    <t xml:space="preserve"> "3FGL J0553.5-2036" </t>
  </si>
  <si>
    <t xml:space="preserve"> "3FGL J0556.0-4353" </t>
  </si>
  <si>
    <t xml:space="preserve"> "3FGL J0558.1-3838" </t>
  </si>
  <si>
    <t xml:space="preserve"> "3FGL J0558.6-7459" </t>
  </si>
  <si>
    <t xml:space="preserve"> "3FGL J0600.9-3943" </t>
  </si>
  <si>
    <t xml:space="preserve"> "3FGL J0601.2-7036" </t>
  </si>
  <si>
    <t xml:space="preserve"> "3FGL J0602.2+5314" </t>
  </si>
  <si>
    <t xml:space="preserve"> "3FGL J0602.8-4016" </t>
  </si>
  <si>
    <t xml:space="preserve"> "3FGL J0604.1-4817" </t>
  </si>
  <si>
    <t xml:space="preserve"> "3FGL J0606.4-4729" </t>
  </si>
  <si>
    <t xml:space="preserve"> "3FGL J0607.4+4739" </t>
  </si>
  <si>
    <t xml:space="preserve"> "3FGL J0608.0-0835" </t>
  </si>
  <si>
    <t xml:space="preserve"> "3FGL J0609.4-0248" </t>
  </si>
  <si>
    <t xml:space="preserve"> "3FGL J0611.1-6100" </t>
  </si>
  <si>
    <t xml:space="preserve"> "3FGL J0611.2+4323" </t>
  </si>
  <si>
    <t xml:space="preserve"> "3FGL J0612.8+4122" </t>
  </si>
  <si>
    <t xml:space="preserve"> "3FGL J0615.4-3116" </t>
  </si>
  <si>
    <t xml:space="preserve"> "3FGL J0617.2+5701" </t>
  </si>
  <si>
    <t xml:space="preserve"> "3FGL J0617.6-1717" </t>
  </si>
  <si>
    <t xml:space="preserve"> "3FGL J0622.4-2606" </t>
  </si>
  <si>
    <t xml:space="preserve"> "3FGL J0625.2+4440" </t>
  </si>
  <si>
    <t xml:space="preserve"> "3FGL J0626.0-5436" </t>
  </si>
  <si>
    <t xml:space="preserve"> "3FGL J0626.6-4259" </t>
  </si>
  <si>
    <t xml:space="preserve"> "3FGL J0627.9-1517" </t>
  </si>
  <si>
    <t xml:space="preserve"> "3FGL J0629.0-6248" </t>
  </si>
  <si>
    <t xml:space="preserve"> "3FGL J0629.4-1959" </t>
  </si>
  <si>
    <t xml:space="preserve"> "3FGL J0630.3+6906" </t>
  </si>
  <si>
    <t xml:space="preserve"> "3FGL J0630.9-2406" </t>
  </si>
  <si>
    <t xml:space="preserve"> "3FGL J0635.7-7517" </t>
  </si>
  <si>
    <t xml:space="preserve"> "3FGL J0638.6+7324" </t>
  </si>
  <si>
    <t xml:space="preserve"> "3FGL J0643.4-5358" </t>
  </si>
  <si>
    <t xml:space="preserve"> "3FGL J0644.3-6713" </t>
  </si>
  <si>
    <t xml:space="preserve"> "3FGL J0644.6-2853" </t>
  </si>
  <si>
    <t xml:space="preserve"> "3FGL J0647.0-5134" </t>
  </si>
  <si>
    <t xml:space="preserve"> "3FGL J0647.1-4415" </t>
  </si>
  <si>
    <t xml:space="preserve"> "3FGL J0647.6-6058" </t>
  </si>
  <si>
    <t xml:space="preserve"> "3FGL J0648.1-3045" </t>
  </si>
  <si>
    <t xml:space="preserve"> "3FGL J0649.6-3138" </t>
  </si>
  <si>
    <t xml:space="preserve"> "3FGL J0650.7+2503" </t>
  </si>
  <si>
    <t xml:space="preserve"> "3FGL J0651.3+4014" </t>
  </si>
  <si>
    <t xml:space="preserve"> "3FGL J0652.0-4808" </t>
  </si>
  <si>
    <t xml:space="preserve"> "3FGL J0653.6+2817" </t>
  </si>
  <si>
    <t xml:space="preserve"> "3FGL J0654.4+4514" </t>
  </si>
  <si>
    <t xml:space="preserve"> "3FGL J0654.4+5042" </t>
  </si>
  <si>
    <t xml:space="preserve"> "3FGL J0656.4+4232" </t>
  </si>
  <si>
    <t xml:space="preserve"> "3FGL J0700.3-6310" </t>
  </si>
  <si>
    <t xml:space="preserve"> "3FGL J0700.6-6610" </t>
  </si>
  <si>
    <t xml:space="preserve"> "3FGL J0701.4-4634" </t>
  </si>
  <si>
    <t xml:space="preserve"> "3FGL J0703.4-3914" </t>
  </si>
  <si>
    <t xml:space="preserve"> "3FGL J0706.1-4849" </t>
  </si>
  <si>
    <t xml:space="preserve"> "3FGL J0706.5+3744" </t>
  </si>
  <si>
    <t xml:space="preserve"> "3FGL J0707.0+7741" </t>
  </si>
  <si>
    <t xml:space="preserve"> "3FGL J0707.2+6101" </t>
  </si>
  <si>
    <t xml:space="preserve"> "3FGL J0708.9+2239" </t>
  </si>
  <si>
    <t xml:space="preserve"> "3FGL J0710.3+5908" </t>
  </si>
  <si>
    <t xml:space="preserve"> "3FGL J0710.5+4732" </t>
  </si>
  <si>
    <t xml:space="preserve"> "3FGL J0712.2-6436" </t>
  </si>
  <si>
    <t xml:space="preserve"> "3FGL J0712.6+5033" </t>
  </si>
  <si>
    <t xml:space="preserve"> "3FGL J0718.7-4319" </t>
  </si>
  <si>
    <t xml:space="preserve"> "3FGL J0719.3+3307" </t>
  </si>
  <si>
    <t xml:space="preserve"> "3FGL J0720.0-4010" </t>
  </si>
  <si>
    <t xml:space="preserve"> "3FGL J0721.9+7120" </t>
  </si>
  <si>
    <t xml:space="preserve"> "3FGL J0723.7+2050" </t>
  </si>
  <si>
    <t xml:space="preserve"> "3FGL J0724.1+2857" </t>
  </si>
  <si>
    <t xml:space="preserve"> "3FGL J0725.2+1425" </t>
  </si>
  <si>
    <t xml:space="preserve"> "3FGL J0726.6-4727" </t>
  </si>
  <si>
    <t xml:space="preserve"> "3FGL J0728.0+4828" </t>
  </si>
  <si>
    <t xml:space="preserve"> "3FGL J0730.5+3307" </t>
  </si>
  <si>
    <t xml:space="preserve"> "3FGL J0730.5-6606" </t>
  </si>
  <si>
    <t xml:space="preserve"> "3FGL J0732.2-4638" </t>
  </si>
  <si>
    <t xml:space="preserve"> "3FGL J0733.8+4108" </t>
  </si>
  <si>
    <t xml:space="preserve"> "3FGL J0733.8+5021" </t>
  </si>
  <si>
    <t xml:space="preserve"> "3FGL J0734.3-7709" </t>
  </si>
  <si>
    <t xml:space="preserve"> "3FGL J0738.1+1741" </t>
  </si>
  <si>
    <t xml:space="preserve"> "3FGL J0739.4+0137" </t>
  </si>
  <si>
    <t xml:space="preserve"> "3FGL J0742.4-8133c" </t>
  </si>
  <si>
    <t xml:space="preserve"> "3FGL J0742.6+5444" </t>
  </si>
  <si>
    <t xml:space="preserve"> "3FGL J0744.3+7434" </t>
  </si>
  <si>
    <t xml:space="preserve"> "3FGL J0746.4+2540" </t>
  </si>
  <si>
    <t xml:space="preserve"> "3FGL J0746.6-4756" </t>
  </si>
  <si>
    <t xml:space="preserve"> "3FGL J0746.9+8511" </t>
  </si>
  <si>
    <t xml:space="preserve"> "3FGL J0747.4+0904" </t>
  </si>
  <si>
    <t xml:space="preserve"> "3FGL J0748.3+2401" </t>
  </si>
  <si>
    <t xml:space="preserve"> "3FGL J0748.5+7910" </t>
  </si>
  <si>
    <t xml:space="preserve"> "3FGL J0748.8+4929" </t>
  </si>
  <si>
    <t xml:space="preserve"> "3FGL J0749.4+1059" </t>
  </si>
  <si>
    <t xml:space="preserve"> "3FGL J0750.6+1232" </t>
  </si>
  <si>
    <t xml:space="preserve"> "3FGL J0753.1+5353" </t>
  </si>
  <si>
    <t xml:space="preserve"> "3FGL J0754.8+4824" </t>
  </si>
  <si>
    <t xml:space="preserve"> "3FGL J0756.3-6433" </t>
  </si>
  <si>
    <t xml:space="preserve"> "3FGL J0757.0+0956" </t>
  </si>
  <si>
    <t xml:space="preserve"> "3FGL J0758.1+1130" </t>
  </si>
  <si>
    <t xml:space="preserve"> "3FGL J0758.9+2705" </t>
  </si>
  <si>
    <t xml:space="preserve"> "3FGL J0800.9+4401" </t>
  </si>
  <si>
    <t xml:space="preserve"> "3FGL J0802.0+1005" </t>
  </si>
  <si>
    <t xml:space="preserve"> "3FGL J0803.3-0339" </t>
  </si>
  <si>
    <t xml:space="preserve"> "3FGL J0804.4+0418" </t>
  </si>
  <si>
    <t xml:space="preserve"> "3FGL J0805.0-0622" </t>
  </si>
  <si>
    <t xml:space="preserve"> "3FGL J0805.2-0112" </t>
  </si>
  <si>
    <t xml:space="preserve"> "3FGL J0805.4+6144" </t>
  </si>
  <si>
    <t xml:space="preserve"> "3FGL J0805.4+7534" </t>
  </si>
  <si>
    <t xml:space="preserve"> "3FGL J0806.6+5933" </t>
  </si>
  <si>
    <t xml:space="preserve"> "3FGL J0807.1+7744" </t>
  </si>
  <si>
    <t xml:space="preserve"> "3FGL J0807.1-0541" </t>
  </si>
  <si>
    <t xml:space="preserve"> "3FGL J0808.2-0751" </t>
  </si>
  <si>
    <t xml:space="preserve"> "3FGL J0809.5+4045" </t>
  </si>
  <si>
    <t xml:space="preserve"> "3FGL J0809.5+5342" </t>
  </si>
  <si>
    <t xml:space="preserve"> "3FGL J0809.6+3456" </t>
  </si>
  <si>
    <t xml:space="preserve"> "3FGL J0809.8+5218" </t>
  </si>
  <si>
    <t xml:space="preserve"> "3FGL J0811.2-7529" </t>
  </si>
  <si>
    <t xml:space="preserve"> "3FGL J0811.3+0146" </t>
  </si>
  <si>
    <t xml:space="preserve"> "3FGL J0812.0+0237" </t>
  </si>
  <si>
    <t xml:space="preserve"> "3FGL J0812.9+5555" </t>
  </si>
  <si>
    <t xml:space="preserve"> "3FGL J0813.3+6509" </t>
  </si>
  <si>
    <t xml:space="preserve"> "3FGL J0814.1-1012" </t>
  </si>
  <si>
    <t xml:space="preserve"> "3FGL J0814.5+2943" </t>
  </si>
  <si>
    <t xml:space="preserve"> "3FGL J0814.7+6428" </t>
  </si>
  <si>
    <t xml:space="preserve"> "3FGL J0816.4-1311" </t>
  </si>
  <si>
    <t xml:space="preserve"> "3FGL J0816.5+2049" </t>
  </si>
  <si>
    <t xml:space="preserve"> "3FGL J0816.7+5739" </t>
  </si>
  <si>
    <t xml:space="preserve"> "3FGL J0817.8-0935" </t>
  </si>
  <si>
    <t xml:space="preserve"> "3FGL J0818.2+4223" </t>
  </si>
  <si>
    <t xml:space="preserve"> "3FGL J0818.8+2751" </t>
  </si>
  <si>
    <t xml:space="preserve"> "3FGL J0820.4+3640" </t>
  </si>
  <si>
    <t xml:space="preserve"> "3FGL J0820.9-1258" </t>
  </si>
  <si>
    <t xml:space="preserve"> "3FGL J0822.9+4041" </t>
  </si>
  <si>
    <t xml:space="preserve"> "3FGL J0824.1+2434" </t>
  </si>
  <si>
    <t xml:space="preserve"> "3FGL J0824.9+5551" </t>
  </si>
  <si>
    <t xml:space="preserve"> "3FGL J0825.4-0213" </t>
  </si>
  <si>
    <t xml:space="preserve"> "3FGL J0826.0+0307" </t>
  </si>
  <si>
    <t xml:space="preserve"> "3FGL J0827.2-0711" </t>
  </si>
  <si>
    <t xml:space="preserve"> "3FGL J0828.5+5217" </t>
  </si>
  <si>
    <t xml:space="preserve"> "3FGL J0829.3+0901" </t>
  </si>
  <si>
    <t xml:space="preserve"> "3FGL J0829.6-1137" </t>
  </si>
  <si>
    <t xml:space="preserve"> "3FGL J0830.3-5855" </t>
  </si>
  <si>
    <t xml:space="preserve"> "3FGL J0830.7+2408" </t>
  </si>
  <si>
    <t xml:space="preserve"> "3FGL J0831.9+0430" </t>
  </si>
  <si>
    <t xml:space="preserve"> "3FGL J0832.6+4914" </t>
  </si>
  <si>
    <t xml:space="preserve"> "3FGL J0834.1+4223" </t>
  </si>
  <si>
    <t xml:space="preserve"> "3FGL J0834.7+4403" </t>
  </si>
  <si>
    <t xml:space="preserve"> "3FGL J0835.4+0930" </t>
  </si>
  <si>
    <t xml:space="preserve"> "3FGL J0836.3+2143" </t>
  </si>
  <si>
    <t xml:space="preserve"> "3FGL J0836.5-2020" </t>
  </si>
  <si>
    <t xml:space="preserve"> "3FGL J0839.5+0102" </t>
  </si>
  <si>
    <t xml:space="preserve"> "3FGL J0839.6+1803" </t>
  </si>
  <si>
    <t xml:space="preserve"> "3FGL J0839.6+3538" </t>
  </si>
  <si>
    <t xml:space="preserve"> "3FGL J0841.4+7053" </t>
  </si>
  <si>
    <t xml:space="preserve"> "3FGL J0842.0-6055" </t>
  </si>
  <si>
    <t xml:space="preserve"> "3FGL J0843.9+5311" </t>
  </si>
  <si>
    <t xml:space="preserve"> "3FGL J0846.9-2336" </t>
  </si>
  <si>
    <t xml:space="preserve"> "3FGL J0847.1+1134" </t>
  </si>
  <si>
    <t xml:space="preserve"> "3FGL J0849.1+6607" </t>
  </si>
  <si>
    <t xml:space="preserve"> "3FGL J0849.3+0458" </t>
  </si>
  <si>
    <t xml:space="preserve"> "3FGL J0850.2+3500" </t>
  </si>
  <si>
    <t xml:space="preserve"> "3FGL J0850.2-1214" </t>
  </si>
  <si>
    <t xml:space="preserve"> "3FGL J0851.8+5531" </t>
  </si>
  <si>
    <t xml:space="preserve"> "3FGL J0854.2+4408" </t>
  </si>
  <si>
    <t xml:space="preserve"> "3FGL J0854.8+2006" </t>
  </si>
  <si>
    <t xml:space="preserve"> "3FGL J0855.2-0718" </t>
  </si>
  <si>
    <t xml:space="preserve"> "3FGL J0856.5+2057" </t>
  </si>
  <si>
    <t xml:space="preserve"> "3FGL J0856.7-1105" </t>
  </si>
  <si>
    <t xml:space="preserve"> "3FGL J0858.1-1951" </t>
  </si>
  <si>
    <t xml:space="preserve"> "3FGL J0859.1+6219" </t>
  </si>
  <si>
    <t xml:space="preserve"> "3FGL J0902.4+2050" </t>
  </si>
  <si>
    <t xml:space="preserve"> "3FGL J0903.1+4649" </t>
  </si>
  <si>
    <t xml:space="preserve"> "3FGL J0904.3+4240" </t>
  </si>
  <si>
    <t xml:space="preserve"> "3FGL J0904.9+2739" </t>
  </si>
  <si>
    <t xml:space="preserve"> "3FGL J0905.5+1358" </t>
  </si>
  <si>
    <t xml:space="preserve"> "3FGL J0906.3-0906" </t>
  </si>
  <si>
    <t xml:space="preserve"> "3FGL J0909.0+2310" </t>
  </si>
  <si>
    <t xml:space="preserve"> "3FGL J0909.1+0121" </t>
  </si>
  <si>
    <t xml:space="preserve"> "3FGL J0909.6+0157" </t>
  </si>
  <si>
    <t xml:space="preserve"> "3FGL J0909.8-0229" </t>
  </si>
  <si>
    <t xml:space="preserve"> "3FGL J0910.5+3329" </t>
  </si>
  <si>
    <t xml:space="preserve"> "3FGL J0910.7+3858" </t>
  </si>
  <si>
    <t xml:space="preserve"> "3FGL J0910.9+2248" </t>
  </si>
  <si>
    <t xml:space="preserve"> "3FGL J0912.4+2800" </t>
  </si>
  <si>
    <t xml:space="preserve"> "3FGL J0912.6-2757" </t>
  </si>
  <si>
    <t xml:space="preserve"> "3FGL J0912.7+1556" </t>
  </si>
  <si>
    <t xml:space="preserve"> "3FGL J0912.9-2104" </t>
  </si>
  <si>
    <t xml:space="preserve"> "3FGL J0915.0+5844" </t>
  </si>
  <si>
    <t xml:space="preserve"> "3FGL J0915.8+2933" </t>
  </si>
  <si>
    <t xml:space="preserve"> "3FGL J0916.3+3857" </t>
  </si>
  <si>
    <t xml:space="preserve"> "3FGL J0917.3-0344" </t>
  </si>
  <si>
    <t xml:space="preserve"> "3FGL J0920.9+4442" </t>
  </si>
  <si>
    <t xml:space="preserve"> "3FGL J0921.0-2258" </t>
  </si>
  <si>
    <t xml:space="preserve"> "3FGL J0921.8+6215" </t>
  </si>
  <si>
    <t xml:space="preserve"> "3FGL J0922.4-0529" </t>
  </si>
  <si>
    <t xml:space="preserve"> "3FGL J0923.1+3853" </t>
  </si>
  <si>
    <t xml:space="preserve"> "3FGL J0923.3+4127" </t>
  </si>
  <si>
    <t xml:space="preserve"> "3FGL J0924.0+2816" </t>
  </si>
  <si>
    <t xml:space="preserve"> "3FGL J0925.6+5959" </t>
  </si>
  <si>
    <t xml:space="preserve"> "3FGL J0925.7+3129" </t>
  </si>
  <si>
    <t xml:space="preserve"> "3FGL J0926.3+5409" </t>
  </si>
  <si>
    <t xml:space="preserve"> "3FGL J0927.9-2037" </t>
  </si>
  <si>
    <t xml:space="preserve"> "3FGL J0928.5+4048" </t>
  </si>
  <si>
    <t xml:space="preserve"> "3FGL J0928.9-3530" </t>
  </si>
  <si>
    <t xml:space="preserve"> "3FGL J0929.4+5013" </t>
  </si>
  <si>
    <t xml:space="preserve"> "3FGL J0930.0+4951" </t>
  </si>
  <si>
    <t xml:space="preserve"> "3FGL J0930.2+8612" </t>
  </si>
  <si>
    <t xml:space="preserve"> "3FGL J0937.7+5008" </t>
  </si>
  <si>
    <t xml:space="preserve"> "3FGL J0939.2-1732" </t>
  </si>
  <si>
    <t xml:space="preserve"> "3FGL J0939.9-2831" </t>
  </si>
  <si>
    <t xml:space="preserve"> "3FGL J0940.9-1337" </t>
  </si>
  <si>
    <t xml:space="preserve"> "3FGL J0941.6+2727" </t>
  </si>
  <si>
    <t xml:space="preserve"> "3FGL J0942.1-0756" </t>
  </si>
  <si>
    <t xml:space="preserve"> "3FGL J0945.9+5756" </t>
  </si>
  <si>
    <t xml:space="preserve"> "3FGL J0946.2+0103" </t>
  </si>
  <si>
    <t xml:space="preserve"> "3FGL J0946.5+1017" </t>
  </si>
  <si>
    <t xml:space="preserve"> "3FGL J0947.1-2542" </t>
  </si>
  <si>
    <t xml:space="preserve"> "3FGL J0948.6+4041" </t>
  </si>
  <si>
    <t xml:space="preserve"> "3FGL J0950.1+4554" </t>
  </si>
  <si>
    <t xml:space="preserve"> "3FGL J0953.0-0839" </t>
  </si>
  <si>
    <t xml:space="preserve"> "3FGL J0953.1-7657c" </t>
  </si>
  <si>
    <t xml:space="preserve"> "3FGL J0954.2+4913" </t>
  </si>
  <si>
    <t xml:space="preserve"> "3FGL J0957.4+4728" </t>
  </si>
  <si>
    <t xml:space="preserve"> "3FGL J0957.5-1351" </t>
  </si>
  <si>
    <t xml:space="preserve"> "3FGL J0957.6+5523" </t>
  </si>
  <si>
    <t xml:space="preserve"> "3FGL J0958.3-0318" </t>
  </si>
  <si>
    <t xml:space="preserve"> "3FGL J0958.4-6752" </t>
  </si>
  <si>
    <t xml:space="preserve"> "3FGL J0958.6+6534" </t>
  </si>
  <si>
    <t xml:space="preserve"> "3FGL J0958.6-2447" </t>
  </si>
  <si>
    <t xml:space="preserve"> "3FGL J0959.7+2124" </t>
  </si>
  <si>
    <t xml:space="preserve"> "3FGL J1001.0+2913" </t>
  </si>
  <si>
    <t xml:space="preserve"> "3FGL J1002.3+2220" </t>
  </si>
  <si>
    <t xml:space="preserve"> "3FGL J1003.6+2608" </t>
  </si>
  <si>
    <t xml:space="preserve"> "3FGL J1006.7+3453" </t>
  </si>
  <si>
    <t xml:space="preserve"> "3FGL J1006.7-2159" </t>
  </si>
  <si>
    <t xml:space="preserve"> "3FGL J1007.8+0026" </t>
  </si>
  <si>
    <t xml:space="preserve"> "3FGL J1007.9+0621" </t>
  </si>
  <si>
    <t xml:space="preserve"> "3FGL J1010.2-3120" </t>
  </si>
  <si>
    <t xml:space="preserve"> "3FGL J1012.2+0631" </t>
  </si>
  <si>
    <t xml:space="preserve"> "3FGL J1012.6+2439" </t>
  </si>
  <si>
    <t xml:space="preserve"> "3FGL J1012.7+4229" </t>
  </si>
  <si>
    <t xml:space="preserve"> "3FGL J1013.5+3440" </t>
  </si>
  <si>
    <t xml:space="preserve"> "3FGL J1014.2+4115" </t>
  </si>
  <si>
    <t xml:space="preserve"> "3FGL J1015.0+4925" </t>
  </si>
  <si>
    <t xml:space="preserve"> "3FGL J1016.0+0513" </t>
  </si>
  <si>
    <t xml:space="preserve"> "3FGL J1016.0-0635" </t>
  </si>
  <si>
    <t xml:space="preserve"> "3FGL J1016.1+5555" </t>
  </si>
  <si>
    <t xml:space="preserve"> "3FGL J1018.3+3542" </t>
  </si>
  <si>
    <t xml:space="preserve"> "3FGL J1018.4-3119" </t>
  </si>
  <si>
    <t xml:space="preserve"> "3FGL J1018.8+5913" </t>
  </si>
  <si>
    <t xml:space="preserve"> "3FGL J1020.0+6323" </t>
  </si>
  <si>
    <t xml:space="preserve"> "3FGL J1021.8+8023" </t>
  </si>
  <si>
    <t xml:space="preserve"> "3FGL J1022.3-4234" </t>
  </si>
  <si>
    <t xml:space="preserve"> "3FGL J1022.8-0113" </t>
  </si>
  <si>
    <t xml:space="preserve"> "3FGL J1023.7+3000" </t>
  </si>
  <si>
    <t xml:space="preserve"> "3FGL J1023.9-4335" </t>
  </si>
  <si>
    <t xml:space="preserve"> "3FGL J1024.1-3232" </t>
  </si>
  <si>
    <t xml:space="preserve"> "3FGL J1024.8+0105" </t>
  </si>
  <si>
    <t xml:space="preserve"> "3FGL J1025.1+2333" </t>
  </si>
  <si>
    <t xml:space="preserve"> "3FGL J1026.4-8542" </t>
  </si>
  <si>
    <t xml:space="preserve"> "3FGL J1026.9-1750" </t>
  </si>
  <si>
    <t xml:space="preserve"> "3FGL J1027.0+0609" </t>
  </si>
  <si>
    <t xml:space="preserve"> "3FGL J1027.7+6316" </t>
  </si>
  <si>
    <t xml:space="preserve"> "3FGL J1028.0+1829" </t>
  </si>
  <si>
    <t xml:space="preserve"> "3FGL J1028.5-0235" </t>
  </si>
  <si>
    <t xml:space="preserve"> "3FGL J1030.4-2030" </t>
  </si>
  <si>
    <t xml:space="preserve"> "3FGL J1031.0+7440" </t>
  </si>
  <si>
    <t xml:space="preserve"> "3FGL J1031.2+5053" </t>
  </si>
  <si>
    <t xml:space="preserve"> "3FGL J1031.6+6021" </t>
  </si>
  <si>
    <t xml:space="preserve"> "3FGL J1032.5+6623" </t>
  </si>
  <si>
    <t xml:space="preserve"> "3FGL J1032.7+3735" </t>
  </si>
  <si>
    <t xml:space="preserve"> "3FGL J1033.2+4116" </t>
  </si>
  <si>
    <t xml:space="preserve"> "3FGL J1033.8+6051" </t>
  </si>
  <si>
    <t xml:space="preserve"> "3FGL J1035.2+5545" </t>
  </si>
  <si>
    <t xml:space="preserve"> "3FGL J1037.4-3742" </t>
  </si>
  <si>
    <t xml:space="preserve"> "3FGL J1037.5+5711" </t>
  </si>
  <si>
    <t xml:space="preserve"> "3FGL J1037.5-2821" </t>
  </si>
  <si>
    <t xml:space="preserve"> "3FGL J1040.4+0615" </t>
  </si>
  <si>
    <t xml:space="preserve"> "3FGL J1040.8+1342" </t>
  </si>
  <si>
    <t xml:space="preserve"> "3FGL J1040.9-1205" </t>
  </si>
  <si>
    <t xml:space="preserve"> "3FGL J1041.8+3901" </t>
  </si>
  <si>
    <t xml:space="preserve"> "3FGL J1042.0-0557" </t>
  </si>
  <si>
    <t xml:space="preserve"> "3FGL J1042.1-4126" </t>
  </si>
  <si>
    <t xml:space="preserve"> "3FGL J1043.1+2407" </t>
  </si>
  <si>
    <t xml:space="preserve"> "3FGL J1045.7-2926" </t>
  </si>
  <si>
    <t xml:space="preserve"> "3FGL J1046.9-2531" </t>
  </si>
  <si>
    <t xml:space="preserve"> "3FGL J1047.6+7240" </t>
  </si>
  <si>
    <t xml:space="preserve"> "3FGL J1048.4+7144" </t>
  </si>
  <si>
    <t xml:space="preserve"> "3FGL J1048.6+2338" </t>
  </si>
  <si>
    <t xml:space="preserve"> "3FGL J1049.8+1425" </t>
  </si>
  <si>
    <t xml:space="preserve"> "3FGL J1051.4+3941" </t>
  </si>
  <si>
    <t xml:space="preserve"> "3FGL J1051.8+0105" </t>
  </si>
  <si>
    <t xml:space="preserve"> "3FGL J1052.8-3741" </t>
  </si>
  <si>
    <t xml:space="preserve"> "3FGL J1053.7+4929" </t>
  </si>
  <si>
    <t xml:space="preserve"> "3FGL J1054.5+2210" </t>
  </si>
  <si>
    <t xml:space="preserve"> "3FGL J1057.6-2754" </t>
  </si>
  <si>
    <t xml:space="preserve"> "3FGL J1058.1+7010" </t>
  </si>
  <si>
    <t xml:space="preserve"> "3FGL J1058.4+8112" </t>
  </si>
  <si>
    <t xml:space="preserve"> "3FGL J1058.5+0133" </t>
  </si>
  <si>
    <t xml:space="preserve"> "3FGL J1058.5-8003" </t>
  </si>
  <si>
    <t xml:space="preserve"> "3FGL J1058.6+5627" </t>
  </si>
  <si>
    <t xml:space="preserve"> "3FGL J1059.2-1133" </t>
  </si>
  <si>
    <t xml:space="preserve"> "3FGL J1059.9+2056" </t>
  </si>
  <si>
    <t xml:space="preserve"> "3FGL J1100.5+4020" </t>
  </si>
  <si>
    <t xml:space="preserve"> "3FGL J1103.1+1155" </t>
  </si>
  <si>
    <t xml:space="preserve"> "3FGL J1103.5-2329" </t>
  </si>
  <si>
    <t xml:space="preserve"> "3FGL J1104.3+0730" </t>
  </si>
  <si>
    <t xml:space="preserve"> "3FGL J1104.4+3812" </t>
  </si>
  <si>
    <t xml:space="preserve"> "3FGL J1105.9+2814" </t>
  </si>
  <si>
    <t xml:space="preserve"> "3FGL J1106.4-3643" </t>
  </si>
  <si>
    <t xml:space="preserve"> "3FGL J1107.4-4447" </t>
  </si>
  <si>
    <t xml:space="preserve"> "3FGL J1107.5+0223" </t>
  </si>
  <si>
    <t xml:space="preserve"> "3FGL J1107.8+1502" </t>
  </si>
  <si>
    <t xml:space="preserve"> "3FGL J1109.4+2411" </t>
  </si>
  <si>
    <t xml:space="preserve"> "3FGL J1109.4-4815" </t>
  </si>
  <si>
    <t xml:space="preserve"> "3FGL J1109.6+3734" </t>
  </si>
  <si>
    <t xml:space="preserve"> "3FGL J1110.0+7134" </t>
  </si>
  <si>
    <t xml:space="preserve"> "3FGL J1110.4-1835" </t>
  </si>
  <si>
    <t xml:space="preserve"> "3FGL J1112.4+3449" </t>
  </si>
  <si>
    <t xml:space="preserve"> "3FGL J1112.6+1749" </t>
  </si>
  <si>
    <t xml:space="preserve"> "3FGL J1117.0+2014" </t>
  </si>
  <si>
    <t xml:space="preserve"> "3FGL J1117.3+2546" </t>
  </si>
  <si>
    <t xml:space="preserve"> "3FGL J1117.7-4632" </t>
  </si>
  <si>
    <t xml:space="preserve"> "3FGL J1117.9+5355" </t>
  </si>
  <si>
    <t xml:space="preserve"> "3FGL J1119.7-3046" </t>
  </si>
  <si>
    <t xml:space="preserve"> "3FGL J1120.8+4212" </t>
  </si>
  <si>
    <t xml:space="preserve"> "3FGL J1121.4-0554" </t>
  </si>
  <si>
    <t xml:space="preserve"> "3FGL J1123.6+7231" </t>
  </si>
  <si>
    <t xml:space="preserve"> "3FGL J1124.1+2337" </t>
  </si>
  <si>
    <t xml:space="preserve"> "3FGL J1124.9+4932" </t>
  </si>
  <si>
    <t xml:space="preserve"> "3FGL J1125.0-2101" </t>
  </si>
  <si>
    <t xml:space="preserve"> "3FGL J1125.5-3558" </t>
  </si>
  <si>
    <t xml:space="preserve"> "3FGL J1125.9+2007" </t>
  </si>
  <si>
    <t xml:space="preserve"> "3FGL J1126.7-3834" </t>
  </si>
  <si>
    <t xml:space="preserve"> "3FGL J1127.0-1857" </t>
  </si>
  <si>
    <t xml:space="preserve"> "3FGL J1127.8+3618" </t>
  </si>
  <si>
    <t xml:space="preserve"> "3FGL J1128.0+5921" </t>
  </si>
  <si>
    <t xml:space="preserve"> "3FGL J1129.9-1446" </t>
  </si>
  <si>
    <t xml:space="preserve"> "3FGL J1131.1+5810" </t>
  </si>
  <si>
    <t xml:space="preserve"> "3FGL J1132.7+0034" </t>
  </si>
  <si>
    <t xml:space="preserve"> "3FGL J1136.4+3405" </t>
  </si>
  <si>
    <t xml:space="preserve"> "3FGL J1136.6+6736" </t>
  </si>
  <si>
    <t xml:space="preserve"> "3FGL J1136.6+7009" </t>
  </si>
  <si>
    <t xml:space="preserve"> "3FGL J1136.9+2551" </t>
  </si>
  <si>
    <t xml:space="preserve"> "3FGL J1138.2+4905" </t>
  </si>
  <si>
    <t xml:space="preserve"> "3FGL J1140.4+1529" </t>
  </si>
  <si>
    <t xml:space="preserve"> "3FGL J1141.2+6805" </t>
  </si>
  <si>
    <t xml:space="preserve"> "3FGL J1141.6-1406" </t>
  </si>
  <si>
    <t xml:space="preserve"> "3FGL J1142.0+1546" </t>
  </si>
  <si>
    <t xml:space="preserve"> "3FGL J1143.0+6123" </t>
  </si>
  <si>
    <t xml:space="preserve"> "3FGL J1145.8+4425" </t>
  </si>
  <si>
    <t xml:space="preserve"> "3FGL J1147.0-3811" </t>
  </si>
  <si>
    <t xml:space="preserve"> "3FGL J1147.8-0725" </t>
  </si>
  <si>
    <t xml:space="preserve"> "3FGL J1150.3+2417" </t>
  </si>
  <si>
    <t xml:space="preserve"> "3FGL J1150.5+4155" </t>
  </si>
  <si>
    <t xml:space="preserve"> "3FGL J1151.4+5858" </t>
  </si>
  <si>
    <t xml:space="preserve"> "3FGL J1151.4-1346" </t>
  </si>
  <si>
    <t xml:space="preserve"> "3FGL J1152.3-0841" </t>
  </si>
  <si>
    <t xml:space="preserve"> "3FGL J1153.4+4033" </t>
  </si>
  <si>
    <t xml:space="preserve"> "3FGL J1153.4+4932" </t>
  </si>
  <si>
    <t xml:space="preserve"> "3FGL J1153.7-2555" </t>
  </si>
  <si>
    <t xml:space="preserve"> "3FGL J1154.0-3243" </t>
  </si>
  <si>
    <t xml:space="preserve"> "3FGL J1154.2-0010" </t>
  </si>
  <si>
    <t xml:space="preserve"> "3FGL J1154.3+6023" </t>
  </si>
  <si>
    <t xml:space="preserve"> "3FGL J1155.4-3417" </t>
  </si>
  <si>
    <t xml:space="preserve"> "3FGL J1155.9+6136" </t>
  </si>
  <si>
    <t xml:space="preserve"> "3FGL J1156.7-2250" </t>
  </si>
  <si>
    <t xml:space="preserve"> "3FGL J1158.8+0941" </t>
  </si>
  <si>
    <t xml:space="preserve"> "3FGL J1158.9+0818" </t>
  </si>
  <si>
    <t xml:space="preserve"> "3FGL J1159.2-2141" </t>
  </si>
  <si>
    <t xml:space="preserve"> "3FGL J1159.3-2226" </t>
  </si>
  <si>
    <t xml:space="preserve"> "3FGL J1159.5+2914" </t>
  </si>
  <si>
    <t xml:space="preserve"> "3FGL J1159.6-0723" </t>
  </si>
  <si>
    <t xml:space="preserve"> "3FGL J1200.8+1228" </t>
  </si>
  <si>
    <t xml:space="preserve"> "3FGL J1200.9+2010" </t>
  </si>
  <si>
    <t xml:space="preserve"> "3FGL J1203.1+6029" </t>
  </si>
  <si>
    <t xml:space="preserve"> "3FGL J1203.2+3847" </t>
  </si>
  <si>
    <t xml:space="preserve"> "3FGL J1203.5-3925" </t>
  </si>
  <si>
    <t xml:space="preserve"> "3FGL J1204.0+1144" </t>
  </si>
  <si>
    <t xml:space="preserve"> "3FGL J1204.3-0708" </t>
  </si>
  <si>
    <t xml:space="preserve"> "3FGL J1205.8-2636" </t>
  </si>
  <si>
    <t xml:space="preserve"> "3FGL J1207.6-2232" </t>
  </si>
  <si>
    <t xml:space="preserve"> "3FGL J1207.6-4537" </t>
  </si>
  <si>
    <t xml:space="preserve"> "3FGL J1208.2-7810c" </t>
  </si>
  <si>
    <t xml:space="preserve"> "3FGL J1208.7+5442" </t>
  </si>
  <si>
    <t xml:space="preserve"> "3FGL J1209.4+4119" </t>
  </si>
  <si>
    <t xml:space="preserve"> "3FGL J1209.8+1810" </t>
  </si>
  <si>
    <t xml:space="preserve"> "3FGL J1212.6+5135" </t>
  </si>
  <si>
    <t xml:space="preserve"> "3FGL J1213.1-2619" </t>
  </si>
  <si>
    <t xml:space="preserve"> "3FGL J1213.7+1306" </t>
  </si>
  <si>
    <t xml:space="preserve"> "3FGL J1215.0+5002" </t>
  </si>
  <si>
    <t xml:space="preserve"> "3FGL J1215.1+1658" </t>
  </si>
  <si>
    <t xml:space="preserve"> "3FGL J1217.8+3007" </t>
  </si>
  <si>
    <t xml:space="preserve"> "3FGL J1218.0-0029" </t>
  </si>
  <si>
    <t xml:space="preserve"> "3FGL J1218.4-0121" </t>
  </si>
  <si>
    <t xml:space="preserve"> "3FGL J1218.8-4827" </t>
  </si>
  <si>
    <t xml:space="preserve"> "3FGL J1219.7-0314" </t>
  </si>
  <si>
    <t xml:space="preserve"> "3FGL J1220.2+3434" </t>
  </si>
  <si>
    <t xml:space="preserve"> "3FGL J1220.2+7105" </t>
  </si>
  <si>
    <t xml:space="preserve"> "3FGL J1221.3+3010" </t>
  </si>
  <si>
    <t xml:space="preserve"> "3FGL J1221.4+2814" </t>
  </si>
  <si>
    <t xml:space="preserve"> "3FGL J1222.4+0414" </t>
  </si>
  <si>
    <t xml:space="preserve"> "3FGL J1222.7+8041" </t>
  </si>
  <si>
    <t xml:space="preserve"> "3FGL J1223.3-3028" </t>
  </si>
  <si>
    <t xml:space="preserve"> "3FGL J1224.5+2436" </t>
  </si>
  <si>
    <t xml:space="preserve"> "3FGL J1224.5+4957" </t>
  </si>
  <si>
    <t xml:space="preserve"> "3FGL J1224.6+4332" </t>
  </si>
  <si>
    <t xml:space="preserve"> "3FGL J1224.6-8312" </t>
  </si>
  <si>
    <t xml:space="preserve"> "3FGL J1224.9+2122" </t>
  </si>
  <si>
    <t xml:space="preserve"> "3FGL J1226.8+0638" </t>
  </si>
  <si>
    <t xml:space="preserve"> "3FGL J1228.7+4857" </t>
  </si>
  <si>
    <t xml:space="preserve"> "3FGL J1229.1+0202" </t>
  </si>
  <si>
    <t xml:space="preserve"> "3FGL J1230.3+2519" </t>
  </si>
  <si>
    <t xml:space="preserve"> "3FGL J1231.5+6414" </t>
  </si>
  <si>
    <t xml:space="preserve"> "3FGL J1231.7+2847" </t>
  </si>
  <si>
    <t xml:space="preserve"> "3FGL J1231.8+1421" </t>
  </si>
  <si>
    <t xml:space="preserve"> "3FGL J1233.7-0145" </t>
  </si>
  <si>
    <t xml:space="preserve"> "3FGL J1236.6+3901" </t>
  </si>
  <si>
    <t xml:space="preserve"> "3FGL J1237.9+6258" </t>
  </si>
  <si>
    <t xml:space="preserve"> "3FGL J1238.2-1958" </t>
  </si>
  <si>
    <t xml:space="preserve"> "3FGL J1238.3-4543" </t>
  </si>
  <si>
    <t xml:space="preserve"> "3FGL J1239.4+0727" </t>
  </si>
  <si>
    <t xml:space="preserve"> "3FGL J1239.5+0443" </t>
  </si>
  <si>
    <t xml:space="preserve"> "3FGL J1241.6-1456" </t>
  </si>
  <si>
    <t xml:space="preserve"> "3FGL J1241.9+0639" </t>
  </si>
  <si>
    <t xml:space="preserve"> "3FGL J1243.1+3627" </t>
  </si>
  <si>
    <t xml:space="preserve"> "3FGL J1244.8+5707" </t>
  </si>
  <si>
    <t xml:space="preserve"> "3FGL J1246.7-2547" </t>
  </si>
  <si>
    <t xml:space="preserve"> "3FGL J1247.0+4421" </t>
  </si>
  <si>
    <t xml:space="preserve"> "3FGL J1248.0+5130" </t>
  </si>
  <si>
    <t xml:space="preserve"> "3FGL J1248.2+5820" </t>
  </si>
  <si>
    <t xml:space="preserve"> "3FGL J1249.7+3705" </t>
  </si>
  <si>
    <t xml:space="preserve"> "3FGL J1250.5+0217" </t>
  </si>
  <si>
    <t xml:space="preserve"> "3FGL J1251.0-0203" </t>
  </si>
  <si>
    <t xml:space="preserve"> "3FGL J1251.3+1041" </t>
  </si>
  <si>
    <t xml:space="preserve"> "3FGL J1253.2+5300" </t>
  </si>
  <si>
    <t xml:space="preserve"> "3FGL J1253.7+0327" </t>
  </si>
  <si>
    <t xml:space="preserve"> "3FGL J1254.1+6240" </t>
  </si>
  <si>
    <t xml:space="preserve"> "3FGL J1254.1-2203" </t>
  </si>
  <si>
    <t xml:space="preserve"> "3FGL J1254.5+2210" </t>
  </si>
  <si>
    <t xml:space="preserve"> "3FGL J1254.9-4423" </t>
  </si>
  <si>
    <t xml:space="preserve"> "3FGL J1256.1-0547" </t>
  </si>
  <si>
    <t xml:space="preserve"> "3FGL J1256.3-1146" </t>
  </si>
  <si>
    <t xml:space="preserve"> "3FGL J1256.9+3649" </t>
  </si>
  <si>
    <t xml:space="preserve"> "3FGL J1258.0+6120" </t>
  </si>
  <si>
    <t xml:space="preserve"> "3FGL J1258.1+3233" </t>
  </si>
  <si>
    <t xml:space="preserve"> "3FGL J1258.6-1800" </t>
  </si>
  <si>
    <t xml:space="preserve"> "3FGL J1258.7+5137" </t>
  </si>
  <si>
    <t xml:space="preserve"> "3FGL J1258.7-2219" </t>
  </si>
  <si>
    <t xml:space="preserve"> "3FGL J1259.0-2310" </t>
  </si>
  <si>
    <t xml:space="preserve"> "3FGL J1259.8-3749" </t>
  </si>
  <si>
    <t xml:space="preserve"> "3FGL J1302.6+5748" </t>
  </si>
  <si>
    <t xml:space="preserve"> "3FGL J1303.0+2435" </t>
  </si>
  <si>
    <t xml:space="preserve"> "3FGL J1303.7-4619" </t>
  </si>
  <si>
    <t xml:space="preserve"> "3FGL J1304.2-2411" </t>
  </si>
  <si>
    <t xml:space="preserve"> "3FGL J1304.3-4353" </t>
  </si>
  <si>
    <t xml:space="preserve"> "3FGL J1304.8-0338" </t>
  </si>
  <si>
    <t xml:space="preserve"> "3FGL J1304.9-2109" </t>
  </si>
  <si>
    <t xml:space="preserve"> "3FGL J1305.5+7854" </t>
  </si>
  <si>
    <t xml:space="preserve"> "3FGL J1306.8-2146" </t>
  </si>
  <si>
    <t xml:space="preserve"> "3FGL J1307.6-4300" </t>
  </si>
  <si>
    <t xml:space="preserve"> "3FGL J1308.7+3545" </t>
  </si>
  <si>
    <t xml:space="preserve"> "3FGL J1309.3+4304" </t>
  </si>
  <si>
    <t xml:space="preserve"> "3FGL J1309.5+1154" </t>
  </si>
  <si>
    <t xml:space="preserve"> "3FGL J1310.2-1159" </t>
  </si>
  <si>
    <t xml:space="preserve"> "3FGL J1310.6+2446" </t>
  </si>
  <si>
    <t xml:space="preserve"> "3FGL J1310.6+3222" </t>
  </si>
  <si>
    <t xml:space="preserve"> "3FGL J1310.7+5515" </t>
  </si>
  <si>
    <t xml:space="preserve"> "3FGL J1311.0+0036" </t>
  </si>
  <si>
    <t xml:space="preserve"> "3FGL J1312.5-2155" </t>
  </si>
  <si>
    <t xml:space="preserve"> "3FGL J1312.7-2349" </t>
  </si>
  <si>
    <t xml:space="preserve"> "3FGL J1312.8-0424" </t>
  </si>
  <si>
    <t xml:space="preserve"> "3FGL J1314.7-4237" </t>
  </si>
  <si>
    <t xml:space="preserve"> "3FGL J1314.8+2349" </t>
  </si>
  <si>
    <t xml:space="preserve"> "3FGL J1315.4+1130" </t>
  </si>
  <si>
    <t xml:space="preserve"> "3FGL J1316.0-3338" </t>
  </si>
  <si>
    <t xml:space="preserve"> "3FGL J1317.8+3429" </t>
  </si>
  <si>
    <t xml:space="preserve"> "3FGL J1318.7-1232" </t>
  </si>
  <si>
    <t xml:space="preserve"> "3FGL J1319.3+1402" </t>
  </si>
  <si>
    <t xml:space="preserve"> "3FGL J1319.6+7759" </t>
  </si>
  <si>
    <t xml:space="preserve"> "3FGL J1321.0+2215" </t>
  </si>
  <si>
    <t xml:space="preserve"> "3FGL J1321.7+8312" </t>
  </si>
  <si>
    <t xml:space="preserve"> "3FGL J1322.3+0839" </t>
  </si>
  <si>
    <t xml:space="preserve"> "3FGL J1322.6-1619" </t>
  </si>
  <si>
    <t xml:space="preserve"> "3FGL J1322.9+0435" </t>
  </si>
  <si>
    <t xml:space="preserve"> "3FGL J1323.0+2942" </t>
  </si>
  <si>
    <t xml:space="preserve"> "3FGL J1323.9+1405" </t>
  </si>
  <si>
    <t xml:space="preserve"> "3FGL J1326.1+2931" </t>
  </si>
  <si>
    <t xml:space="preserve"> "3FGL J1326.8+2211" </t>
  </si>
  <si>
    <t xml:space="preserve"> "3FGL J1327.9+2524" </t>
  </si>
  <si>
    <t xml:space="preserve"> "3FGL J1330.0+4437" </t>
  </si>
  <si>
    <t xml:space="preserve"> "3FGL J1330.0-3818" </t>
  </si>
  <si>
    <t xml:space="preserve"> "3FGL J1330.6+7002" </t>
  </si>
  <si>
    <t xml:space="preserve"> "3FGL J1330.9+5201" </t>
  </si>
  <si>
    <t xml:space="preserve"> "3FGL J1331.5+1711" </t>
  </si>
  <si>
    <t xml:space="preserve"> "3FGL J1331.8+4718" </t>
  </si>
  <si>
    <t xml:space="preserve"> "3FGL J1332.0-0508" </t>
  </si>
  <si>
    <t xml:space="preserve"> "3FGL J1332.6-1256" </t>
  </si>
  <si>
    <t xml:space="preserve"> "3FGL J1332.8+2723" </t>
  </si>
  <si>
    <t xml:space="preserve"> "3FGL J1333.7+5057" </t>
  </si>
  <si>
    <t xml:space="preserve"> "3FGL J1335.4-2949" </t>
  </si>
  <si>
    <t xml:space="preserve"> "3FGL J1337.6-1257" </t>
  </si>
  <si>
    <t xml:space="preserve"> "3FGL J1338.6-2403" </t>
  </si>
  <si>
    <t xml:space="preserve"> "3FGL J1338.9+6532" </t>
  </si>
  <si>
    <t xml:space="preserve"> "3FGL J1339.0+1153" </t>
  </si>
  <si>
    <t xml:space="preserve"> "3FGL J1339.8-0133" </t>
  </si>
  <si>
    <t xml:space="preserve"> "3FGL J1340.6+4412" </t>
  </si>
  <si>
    <t xml:space="preserve"> "3FGL J1340.6-0408" </t>
  </si>
  <si>
    <t xml:space="preserve"> "3FGL J1341.0+3955" </t>
  </si>
  <si>
    <t xml:space="preserve"> "3FGL J1341.5+5517" </t>
  </si>
  <si>
    <t xml:space="preserve"> "3FGL J1341.9-2053" </t>
  </si>
  <si>
    <t xml:space="preserve"> "3FGL J1342.7+0945" </t>
  </si>
  <si>
    <t xml:space="preserve"> "3FGL J1343.6+5753" </t>
  </si>
  <si>
    <t xml:space="preserve"> "3FGL J1344.2-1724" </t>
  </si>
  <si>
    <t xml:space="preserve"> "3FGL J1344.5-3655" </t>
  </si>
  <si>
    <t xml:space="preserve"> "3FGL J1345.6+4453" </t>
  </si>
  <si>
    <t xml:space="preserve"> "3FGL J1345.8+0704" </t>
  </si>
  <si>
    <t xml:space="preserve"> "3FGL J1345.9-3357" </t>
  </si>
  <si>
    <t xml:space="preserve"> "3FGL J1346.9-2958" </t>
  </si>
  <si>
    <t xml:space="preserve"> "3FGL J1347.6-3754" </t>
  </si>
  <si>
    <t xml:space="preserve"> "3FGL J1349.6-1133" </t>
  </si>
  <si>
    <t xml:space="preserve"> "3FGL J1350.8+3035" </t>
  </si>
  <si>
    <t xml:space="preserve"> "3FGL J1351.1+0030" </t>
  </si>
  <si>
    <t xml:space="preserve"> "3FGL J1351.4+1115" </t>
  </si>
  <si>
    <t xml:space="preserve"> "3FGL J1351.7-2913" </t>
  </si>
  <si>
    <t xml:space="preserve"> "3FGL J1353.1-4414" </t>
  </si>
  <si>
    <t xml:space="preserve"> "3FGL J1353.2+1435" </t>
  </si>
  <si>
    <t xml:space="preserve"> "3FGL J1354.5+3705" </t>
  </si>
  <si>
    <t xml:space="preserve"> "3FGL J1355.0-1044" </t>
  </si>
  <si>
    <t xml:space="preserve"> "3FGL J1356.3-4029" </t>
  </si>
  <si>
    <t xml:space="preserve"> "3FGL J1357.5+0125" </t>
  </si>
  <si>
    <t xml:space="preserve"> "3FGL J1357.6+7643" </t>
  </si>
  <si>
    <t xml:space="preserve"> "3FGL J1359.0+5544" </t>
  </si>
  <si>
    <t xml:space="preserve"> "3FGL J1359.2+0204" </t>
  </si>
  <si>
    <t xml:space="preserve"> "3FGL J1359.9-3746" </t>
  </si>
  <si>
    <t xml:space="preserve"> "3FGL J1404.8+0401" </t>
  </si>
  <si>
    <t xml:space="preserve"> "3FGL J1404.8+6554" </t>
  </si>
  <si>
    <t xml:space="preserve"> "3FGL J1406.0-2508" </t>
  </si>
  <si>
    <t xml:space="preserve"> "3FGL J1406.6+1644" </t>
  </si>
  <si>
    <t xml:space="preserve"> "3FGL J1407.7-4256" </t>
  </si>
  <si>
    <t xml:space="preserve"> "3FGL J1408.8-0751" </t>
  </si>
  <si>
    <t xml:space="preserve"> "3FGL J1410.4+2821" </t>
  </si>
  <si>
    <t xml:space="preserve"> "3FGL J1412.0+5249" </t>
  </si>
  <si>
    <t xml:space="preserve"> "3FGL J1415.0-1001" </t>
  </si>
  <si>
    <t xml:space="preserve"> "3FGL J1415.2+4832" </t>
  </si>
  <si>
    <t xml:space="preserve"> "3FGL J1416.0+1325" </t>
  </si>
  <si>
    <t xml:space="preserve"> "3FGL J1416.1-2417" </t>
  </si>
  <si>
    <t xml:space="preserve"> "3FGL J1417.8+2540" </t>
  </si>
  <si>
    <t xml:space="preserve"> "3FGL J1418.4-0233" </t>
  </si>
  <si>
    <t xml:space="preserve"> "3FGL J1418.5+3543" </t>
  </si>
  <si>
    <t xml:space="preserve"> "3FGL J1418.9+7731" </t>
  </si>
  <si>
    <t xml:space="preserve"> "3FGL J1419.5+0449" </t>
  </si>
  <si>
    <t xml:space="preserve"> "3FGL J1419.5-0836" </t>
  </si>
  <si>
    <t xml:space="preserve"> "3FGL J1419.8+3819" </t>
  </si>
  <si>
    <t xml:space="preserve"> "3FGL J1419.9+5425" </t>
  </si>
  <si>
    <t xml:space="preserve"> "3FGL J1421.0-1122" </t>
  </si>
  <si>
    <t xml:space="preserve"> "3FGL J1422.4+3227" </t>
  </si>
  <si>
    <t xml:space="preserve"> "3FGL J1422.8-7828" </t>
  </si>
  <si>
    <t xml:space="preserve"> "3FGL J1424.3+0434" </t>
  </si>
  <si>
    <t xml:space="preserve"> "3FGL J1424.9+3615" </t>
  </si>
  <si>
    <t xml:space="preserve"> "3FGL J1426.2+3402" </t>
  </si>
  <si>
    <t xml:space="preserve"> "3FGL J1427.0+2347" </t>
  </si>
  <si>
    <t xml:space="preserve"> "3FGL J1427.6-3305" </t>
  </si>
  <si>
    <t xml:space="preserve"> "3FGL J1427.8-3215" </t>
  </si>
  <si>
    <t xml:space="preserve"> "3FGL J1427.9-4206" </t>
  </si>
  <si>
    <t xml:space="preserve"> "3FGL J1428.5+4240" </t>
  </si>
  <si>
    <t xml:space="preserve"> "3FGL J1434.1+4203" </t>
  </si>
  <si>
    <t xml:space="preserve"> "3FGL J1434.6+6640" </t>
  </si>
  <si>
    <t xml:space="preserve"> "3FGL J1435.2+2023" </t>
  </si>
  <si>
    <t xml:space="preserve"> "3FGL J1436.8+2322" </t>
  </si>
  <si>
    <t xml:space="preserve"> "3FGL J1436.8+5639" </t>
  </si>
  <si>
    <t xml:space="preserve"> "3FGL J1438.7+3710" </t>
  </si>
  <si>
    <t xml:space="preserve"> "3FGL J1439.2+3931" </t>
  </si>
  <si>
    <t xml:space="preserve"> "3FGL J1440.0-3955" </t>
  </si>
  <si>
    <t xml:space="preserve"> "3FGL J1440.1+4955" </t>
  </si>
  <si>
    <t xml:space="preserve"> "3FGL J1440.2-1538" </t>
  </si>
  <si>
    <t xml:space="preserve"> "3FGL J1440.4-3845" </t>
  </si>
  <si>
    <t xml:space="preserve"> "3FGL J1440.9+0610" </t>
  </si>
  <si>
    <t xml:space="preserve"> "3FGL J1442.0+4348" </t>
  </si>
  <si>
    <t xml:space="preserve"> "3FGL J1442.8+1200" </t>
  </si>
  <si>
    <t xml:space="preserve"> "3FGL J1443.9+2502" </t>
  </si>
  <si>
    <t xml:space="preserve"> "3FGL J1444.0-3907" </t>
  </si>
  <si>
    <t xml:space="preserve"> "3FGL J1445.0-0328" </t>
  </si>
  <si>
    <t xml:space="preserve"> "3FGL J1446.1-1628" </t>
  </si>
  <si>
    <t xml:space="preserve"> "3FGL J1446.8-1831" </t>
  </si>
  <si>
    <t xml:space="preserve"> "3FGL J1448.0+3608" </t>
  </si>
  <si>
    <t xml:space="preserve"> "3FGL J1450.4+0911" </t>
  </si>
  <si>
    <t xml:space="preserve"> "3FGL J1450.9+5200" </t>
  </si>
  <si>
    <t xml:space="preserve"> "3FGL J1454.0+1622" </t>
  </si>
  <si>
    <t xml:space="preserve"> "3FGL J1454.2-3751" </t>
  </si>
  <si>
    <t xml:space="preserve"> "3FGL J1454.5+5124" </t>
  </si>
  <si>
    <t xml:space="preserve"> "3FGL J1457.4-3539" </t>
  </si>
  <si>
    <t xml:space="preserve"> "3FGL J1458.7+3719" </t>
  </si>
  <si>
    <t xml:space="preserve"> "3FGL J1500.9+2238" </t>
  </si>
  <si>
    <t xml:space="preserve"> "3FGL J1503.7+4759" </t>
  </si>
  <si>
    <t xml:space="preserve"> "3FGL J1503.7-1540" </t>
  </si>
  <si>
    <t xml:space="preserve"> "3FGL J1504.4+1029" </t>
  </si>
  <si>
    <t xml:space="preserve"> "3FGL J1505.0-3432" </t>
  </si>
  <si>
    <t xml:space="preserve"> "3FGL J1506.1+3728" </t>
  </si>
  <si>
    <t xml:space="preserve"> "3FGL J1506.3+4332" </t>
  </si>
  <si>
    <t xml:space="preserve"> "3FGL J1506.6+0811" </t>
  </si>
  <si>
    <t xml:space="preserve"> "3FGL J1507.4+1725" </t>
  </si>
  <si>
    <t xml:space="preserve"> "3FGL J1507.6-3710" </t>
  </si>
  <si>
    <t xml:space="preserve"> "3FGL J1508.6+2709" </t>
  </si>
  <si>
    <t xml:space="preserve"> "3FGL J1509.7+5556" </t>
  </si>
  <si>
    <t xml:space="preserve"> "3FGL J1510.9-0542" </t>
  </si>
  <si>
    <t xml:space="preserve"> "3FGL J1511.8-0513" </t>
  </si>
  <si>
    <t xml:space="preserve"> "3FGL J1512.2+0202" </t>
  </si>
  <si>
    <t xml:space="preserve"> "3FGL J1512.2-2255" </t>
  </si>
  <si>
    <t xml:space="preserve"> "3FGL J1512.3+8005" </t>
  </si>
  <si>
    <t xml:space="preserve"> "3FGL J1512.8-0906" </t>
  </si>
  <si>
    <t xml:space="preserve"> "3FGL J1513.5-3233" </t>
  </si>
  <si>
    <t xml:space="preserve"> "3FGL J1514.1+2940" </t>
  </si>
  <si>
    <t xml:space="preserve"> "3FGL J1514.8+4446" </t>
  </si>
  <si>
    <t xml:space="preserve"> "3FGL J1514.8-3623" </t>
  </si>
  <si>
    <t xml:space="preserve"> "3FGL J1516.7+3648" </t>
  </si>
  <si>
    <t xml:space="preserve"> "3FGL J1516.9+1926" </t>
  </si>
  <si>
    <t xml:space="preserve"> "3FGL J1517.6+6524" </t>
  </si>
  <si>
    <t xml:space="preserve"> "3FGL J1517.6-2422" </t>
  </si>
  <si>
    <t xml:space="preserve"> "3FGL J1518.0-2732" </t>
  </si>
  <si>
    <t xml:space="preserve"> "3FGL J1520.3+4209" </t>
  </si>
  <si>
    <t xml:space="preserve"> "3FGL J1520.8-0348" </t>
  </si>
  <si>
    <t xml:space="preserve"> "3FGL J1521.1+5543" </t>
  </si>
  <si>
    <t xml:space="preserve"> "3FGL J1521.8+4340" </t>
  </si>
  <si>
    <t xml:space="preserve"> "3FGL J1522.1+3144" </t>
  </si>
  <si>
    <t xml:space="preserve"> "3FGL J1522.6-2730" </t>
  </si>
  <si>
    <t xml:space="preserve"> "3FGL J1531.0+5737" </t>
  </si>
  <si>
    <t xml:space="preserve"> "3FGL J1531.8+4704" </t>
  </si>
  <si>
    <t xml:space="preserve"> "3FGL J1532.0+3018" </t>
  </si>
  <si>
    <t xml:space="preserve"> "3FGL J1532.7-1319" </t>
  </si>
  <si>
    <t xml:space="preserve"> "3FGL J1533.2+1852" </t>
  </si>
  <si>
    <t xml:space="preserve"> "3FGL J1533.5+3416" </t>
  </si>
  <si>
    <t xml:space="preserve"> "3FGL J1534.4+5323" </t>
  </si>
  <si>
    <t xml:space="preserve"> "3FGL J1534.5+0128" </t>
  </si>
  <si>
    <t xml:space="preserve"> "3FGL J1535.0+3721" </t>
  </si>
  <si>
    <t xml:space="preserve"> "3FGL J1535.7+3920" </t>
  </si>
  <si>
    <t xml:space="preserve"> "3FGL J1536.6+8331" </t>
  </si>
  <si>
    <t xml:space="preserve"> "3FGL J1537.8-8000" </t>
  </si>
  <si>
    <t xml:space="preserve"> "3FGL J1539.5+2746" </t>
  </si>
  <si>
    <t xml:space="preserve"> "3FGL J1539.8-1128" </t>
  </si>
  <si>
    <t xml:space="preserve"> "3FGL J1540.1+8155" </t>
  </si>
  <si>
    <t xml:space="preserve"> "3FGL J1540.8+1449" </t>
  </si>
  <si>
    <t xml:space="preserve"> "3FGL J1541.8+1105" </t>
  </si>
  <si>
    <t xml:space="preserve"> "3FGL J1542.9+6129" </t>
  </si>
  <si>
    <t xml:space="preserve"> "3FGL J1543.5+0451" </t>
  </si>
  <si>
    <t xml:space="preserve"> "3FGL J1546.0+0818" </t>
  </si>
  <si>
    <t xml:space="preserve"> "3FGL J1546.6+1812" </t>
  </si>
  <si>
    <t xml:space="preserve"> "3FGL J1547.1-2801" </t>
  </si>
  <si>
    <t xml:space="preserve"> "3FGL J1548.8-2250" </t>
  </si>
  <si>
    <t xml:space="preserve"> "3FGL J1549.4+0237" </t>
  </si>
  <si>
    <t xml:space="preserve"> "3FGL J1549.5+1709" </t>
  </si>
  <si>
    <t xml:space="preserve"> "3FGL J1549.7-0658" </t>
  </si>
  <si>
    <t xml:space="preserve"> "3FGL J1550.5+0526" </t>
  </si>
  <si>
    <t xml:space="preserve"> "3FGL J1552.1+0852" </t>
  </si>
  <si>
    <t xml:space="preserve"> "3FGL J1553.3-2421" </t>
  </si>
  <si>
    <t xml:space="preserve"> "3FGL J1553.5+1256" </t>
  </si>
  <si>
    <t xml:space="preserve"> "3FGL J1553.5-3118" </t>
  </si>
  <si>
    <t xml:space="preserve"> "3FGL J1554.4+2010" </t>
  </si>
  <si>
    <t xml:space="preserve"> "3FGL J1555.7+1111" </t>
  </si>
  <si>
    <t xml:space="preserve"> "3FGL J1557.4-7040" </t>
  </si>
  <si>
    <t xml:space="preserve"> "3FGL J1558.9+5625" </t>
  </si>
  <si>
    <t xml:space="preserve"> "3FGL J1559.7+8512" </t>
  </si>
  <si>
    <t xml:space="preserve"> "3FGL J1559.8-2525" </t>
  </si>
  <si>
    <t xml:space="preserve"> "3FGL J1559.9+2319" </t>
  </si>
  <si>
    <t xml:space="preserve"> "3FGL J1603.7+1106" </t>
  </si>
  <si>
    <t xml:space="preserve"> "3FGL J1604.6+5714" </t>
  </si>
  <si>
    <t xml:space="preserve"> "3FGL J1606.1+5630" </t>
  </si>
  <si>
    <t xml:space="preserve"> "3FGL J1607.0+1551" </t>
  </si>
  <si>
    <t xml:space="preserve"> "3FGL J1607.9-2040" </t>
  </si>
  <si>
    <t xml:space="preserve"> "3FGL J1608.6+1029" </t>
  </si>
  <si>
    <t xml:space="preserve"> "3FGL J1610.8-6649" </t>
  </si>
  <si>
    <t xml:space="preserve"> "3FGL J1612.4-3100" </t>
  </si>
  <si>
    <t xml:space="preserve"> "3FGL J1613.8+3410" </t>
  </si>
  <si>
    <t xml:space="preserve"> "3FGL J1615.8+4712" </t>
  </si>
  <si>
    <t xml:space="preserve"> "3FGL J1616.4+4631" </t>
  </si>
  <si>
    <t xml:space="preserve"> "3FGL J1616.8+4111" </t>
  </si>
  <si>
    <t xml:space="preserve"> "3FGL J1617.7-7717" </t>
  </si>
  <si>
    <t xml:space="preserve"> "3FGL J1617.8+5137" </t>
  </si>
  <si>
    <t xml:space="preserve"> "3FGL J1625.0+5651" </t>
  </si>
  <si>
    <t xml:space="preserve"> "3FGL J1625.7-2527" </t>
  </si>
  <si>
    <t xml:space="preserve"> "3FGL J1626.0-2951" </t>
  </si>
  <si>
    <t xml:space="preserve"> "3FGL J1626.1+3512" </t>
  </si>
  <si>
    <t xml:space="preserve"> "3FGL J1626.4-7640" </t>
  </si>
  <si>
    <t xml:space="preserve"> "3FGL J1628.2+7703" </t>
  </si>
  <si>
    <t xml:space="preserve"> "3FGL J1630.7+5222" </t>
  </si>
  <si>
    <t xml:space="preserve"> "3FGL J1630.8+1047" </t>
  </si>
  <si>
    <t xml:space="preserve"> "3FGL J1635.2+3809" </t>
  </si>
  <si>
    <t xml:space="preserve"> "3FGL J1636.7+2624" </t>
  </si>
  <si>
    <t xml:space="preserve"> "3FGL J1637.1+1314" </t>
  </si>
  <si>
    <t xml:space="preserve"> "3FGL J1637.7+4715" </t>
  </si>
  <si>
    <t xml:space="preserve"> "3FGL J1637.8+7325" </t>
  </si>
  <si>
    <t xml:space="preserve"> "3FGL J1637.9+5719" </t>
  </si>
  <si>
    <t xml:space="preserve"> "3FGL J1639.8+4125" </t>
  </si>
  <si>
    <t xml:space="preserve"> "3FGL J1640.6+3945" </t>
  </si>
  <si>
    <t xml:space="preserve"> "3FGL J1640.9+1142" </t>
  </si>
  <si>
    <t xml:space="preserve"> "3FGL J1641.8-0619" </t>
  </si>
  <si>
    <t xml:space="preserve"> "3FGL J1642.9+3950" </t>
  </si>
  <si>
    <t xml:space="preserve"> "3FGL J1643.6-0642" </t>
  </si>
  <si>
    <t xml:space="preserve"> "3FGL J1645.9+6336" </t>
  </si>
  <si>
    <t xml:space="preserve"> "3FGL J1647.1-6438" </t>
  </si>
  <si>
    <t xml:space="preserve"> "3FGL J1647.4+4950" </t>
  </si>
  <si>
    <t xml:space="preserve"> "3FGL J1649.4+5238" </t>
  </si>
  <si>
    <t xml:space="preserve"> "3FGL J1650.8+0830" </t>
  </si>
  <si>
    <t xml:space="preserve"> "3FGL J1651.6+7219" </t>
  </si>
  <si>
    <t xml:space="preserve"> "3FGL J1653.9+3945" </t>
  </si>
  <si>
    <t xml:space="preserve"> "3FGL J1656.0+2044" </t>
  </si>
  <si>
    <t xml:space="preserve"> "3FGL J1656.8-2010" </t>
  </si>
  <si>
    <t xml:space="preserve"> "3FGL J1656.9+6008" </t>
  </si>
  <si>
    <t xml:space="preserve"> "3FGL J1657.7+4807" </t>
  </si>
  <si>
    <t xml:space="preserve"> "3FGL J1658.3+6149" </t>
  </si>
  <si>
    <t xml:space="preserve"> "3FGL J1659.4+2631" </t>
  </si>
  <si>
    <t xml:space="preserve"> "3FGL J1700.1+6829" </t>
  </si>
  <si>
    <t xml:space="preserve"> "3FGL J1702.6+3116" </t>
  </si>
  <si>
    <t xml:space="preserve"> "3FGL J1703.6-6211" </t>
  </si>
  <si>
    <t xml:space="preserve"> "3FGL J1704.0+7646" </t>
  </si>
  <si>
    <t xml:space="preserve"> "3FGL J1705.5+7134" </t>
  </si>
  <si>
    <t xml:space="preserve"> "3FGL J1709.6+4318" </t>
  </si>
  <si>
    <t xml:space="preserve"> "3FGL J1711.6+8846" </t>
  </si>
  <si>
    <t xml:space="preserve"> "3FGL J1712.6+2932" </t>
  </si>
  <si>
    <t xml:space="preserve"> "3FGL J1714.1-2029" </t>
  </si>
  <si>
    <t xml:space="preserve"> "3FGL J1715.7+6837" </t>
  </si>
  <si>
    <t xml:space="preserve"> "3FGL J1716.7-8112" </t>
  </si>
  <si>
    <t xml:space="preserve"> "3FGL J1719.2+1744" </t>
  </si>
  <si>
    <t xml:space="preserve"> "3FGL J1719.3+1206" </t>
  </si>
  <si>
    <t xml:space="preserve"> "3FGL J1722.7+1014" </t>
  </si>
  <si>
    <t xml:space="preserve"> "3FGL J1722.7+6104" </t>
  </si>
  <si>
    <t xml:space="preserve"> "3FGL J1723.5-5609" </t>
  </si>
  <si>
    <t xml:space="preserve"> "3FGL J1723.7-7713" </t>
  </si>
  <si>
    <t xml:space="preserve"> "3FGL J1723.9+4004" </t>
  </si>
  <si>
    <t xml:space="preserve"> "3FGL J1725.0+1152" </t>
  </si>
  <si>
    <t xml:space="preserve"> "3FGL J1725.3+5853" </t>
  </si>
  <si>
    <t xml:space="preserve"> "3FGL J1727.1+4531" </t>
  </si>
  <si>
    <t xml:space="preserve"> "3FGL J1728.0+1217" </t>
  </si>
  <si>
    <t xml:space="preserve"> "3FGL J1728.3+5013" </t>
  </si>
  <si>
    <t xml:space="preserve"> "3FGL J1728.5+0428" </t>
  </si>
  <si>
    <t xml:space="preserve"> "3FGL J1730.5+0023" </t>
  </si>
  <si>
    <t xml:space="preserve"> "3FGL J1730.6+3711" </t>
  </si>
  <si>
    <t xml:space="preserve"> "3FGL J1733.0-1305" </t>
  </si>
  <si>
    <t xml:space="preserve"> "3FGL J1734.3+3858" </t>
  </si>
  <si>
    <t xml:space="preserve"> "3FGL J1735.4-1118" </t>
  </si>
  <si>
    <t xml:space="preserve"> "3FGL J1736.0+2033" </t>
  </si>
  <si>
    <t xml:space="preserve"> "3FGL J1739.0+8716" </t>
  </si>
  <si>
    <t xml:space="preserve"> "3FGL J1739.4+4955" </t>
  </si>
  <si>
    <t xml:space="preserve"> "3FGL J1740.3+4736" </t>
  </si>
  <si>
    <t xml:space="preserve"> "3FGL J1740.3+5211" </t>
  </si>
  <si>
    <t xml:space="preserve"> "3FGL J1740.4+5347" </t>
  </si>
  <si>
    <t xml:space="preserve"> "3FGL J1742.2+5947" </t>
  </si>
  <si>
    <t xml:space="preserve"> "3FGL J1743.9+1934" </t>
  </si>
  <si>
    <t xml:space="preserve"> "3FGL J1744.3-0353" </t>
  </si>
  <si>
    <t xml:space="preserve"> "3FGL J1745.4-0754" </t>
  </si>
  <si>
    <t xml:space="preserve"> "3FGL J1745.7+3952" </t>
  </si>
  <si>
    <t xml:space="preserve"> "3FGL J1748.0+3405" </t>
  </si>
  <si>
    <t xml:space="preserve"> "3FGL J1748.6+7005" </t>
  </si>
  <si>
    <t xml:space="preserve"> "3FGL J1749.1+4322" </t>
  </si>
  <si>
    <t xml:space="preserve"> "3FGL J1751.5+0939" </t>
  </si>
  <si>
    <t xml:space="preserve"> "3FGL J1753.5-5010" </t>
  </si>
  <si>
    <t xml:space="preserve"> "3FGL J1754.1+3212" </t>
  </si>
  <si>
    <t xml:space="preserve"> "3FGL J1754.3-6424" </t>
  </si>
  <si>
    <t xml:space="preserve"> "3FGL J1756.3+5523" </t>
  </si>
  <si>
    <t xml:space="preserve"> "3FGL J1756.9+7032" </t>
  </si>
  <si>
    <t xml:space="preserve"> "3FGL J1757.1+1533" </t>
  </si>
  <si>
    <t xml:space="preserve"> "3FGL J1757.4+6536" </t>
  </si>
  <si>
    <t xml:space="preserve"> "3FGL J1759.1-4822" </t>
  </si>
  <si>
    <t xml:space="preserve"> "3FGL J1800.5+7827" </t>
  </si>
  <si>
    <t xml:space="preserve"> "3FGL J1801.5+4403" </t>
  </si>
  <si>
    <t xml:space="preserve"> "3FGL J1806.7+6949" </t>
  </si>
  <si>
    <t xml:space="preserve"> "3FGL J1807.8+6427" </t>
  </si>
  <si>
    <t xml:space="preserve"> "3FGL J1807.8-5011" </t>
  </si>
  <si>
    <t xml:space="preserve"> "3FGL J1808.0+4652" </t>
  </si>
  <si>
    <t xml:space="preserve"> "3FGL J1809.4+2040" </t>
  </si>
  <si>
    <t xml:space="preserve"> "3FGL J1809.7+2909" </t>
  </si>
  <si>
    <t xml:space="preserve"> "3FGL J1810.8+1609" </t>
  </si>
  <si>
    <t xml:space="preserve"> "3FGL J1813.6+0614" </t>
  </si>
  <si>
    <t xml:space="preserve"> "3FGL J1813.6+3143" </t>
  </si>
  <si>
    <t xml:space="preserve"> "3FGL J1818.6+0903" </t>
  </si>
  <si>
    <t xml:space="preserve"> "3FGL J1819.1+2134" </t>
  </si>
  <si>
    <t xml:space="preserve"> "3FGL J1820.3+3625" </t>
  </si>
  <si>
    <t xml:space="preserve"> "3FGL J1823.4+6857" </t>
  </si>
  <si>
    <t xml:space="preserve"> "3FGL J1824.2+5649" </t>
  </si>
  <si>
    <t xml:space="preserve"> "3FGL J1824.4+4310" </t>
  </si>
  <si>
    <t xml:space="preserve"> "3FGL J1825.2-5230" </t>
  </si>
  <si>
    <t xml:space="preserve"> "3FGL J1829.4+5402" </t>
  </si>
  <si>
    <t xml:space="preserve"> "3FGL J1829.8+1328" </t>
  </si>
  <si>
    <t xml:space="preserve"> "3FGL J1830.0-4439" </t>
  </si>
  <si>
    <t xml:space="preserve"> "3FGL J1832.4-5659" </t>
  </si>
  <si>
    <t xml:space="preserve"> "3FGL J1836.3+3137" </t>
  </si>
  <si>
    <t xml:space="preserve"> "3FGL J1838.5-6006" </t>
  </si>
  <si>
    <t xml:space="preserve"> "3FGL J1838.8+4802" </t>
  </si>
  <si>
    <t xml:space="preserve"> "3FGL J1841.2+2910" </t>
  </si>
  <si>
    <t xml:space="preserve"> "3FGL J1841.7+3218" </t>
  </si>
  <si>
    <t xml:space="preserve"> "3FGL J1842.3-5841" </t>
  </si>
  <si>
    <t xml:space="preserve"> "3FGL J1844.1+5709" </t>
  </si>
  <si>
    <t xml:space="preserve"> "3FGL J1848.1-4230" </t>
  </si>
  <si>
    <t xml:space="preserve"> "3FGL J1848.4+3216" </t>
  </si>
  <si>
    <t xml:space="preserve"> "3FGL J1848.9+4247" </t>
  </si>
  <si>
    <t xml:space="preserve"> "3FGL J1849.2+6705" </t>
  </si>
  <si>
    <t xml:space="preserve"> "3FGL J1849.4-4312" </t>
  </si>
  <si>
    <t xml:space="preserve"> "3FGL J1849.5+2751" </t>
  </si>
  <si>
    <t xml:space="preserve"> "3FGL J1852.4+4856" </t>
  </si>
  <si>
    <t xml:space="preserve"> "3FGL J1855.1-6008" </t>
  </si>
  <si>
    <t xml:space="preserve"> "3FGL J1858.4-2509" </t>
  </si>
  <si>
    <t xml:space="preserve"> "3FGL J1902.9-6745" </t>
  </si>
  <si>
    <t xml:space="preserve"> "3FGL J1903.2+5541" </t>
  </si>
  <si>
    <t xml:space="preserve"> "3FGL J1904.5+3627" </t>
  </si>
  <si>
    <t xml:space="preserve"> "3FGL J1911.2-2006" </t>
  </si>
  <si>
    <t xml:space="preserve"> "3FGL J1911.4-1908" </t>
  </si>
  <si>
    <t xml:space="preserve"> "3FGL J1912.6-1223" </t>
  </si>
  <si>
    <t xml:space="preserve"> "3FGL J1912.9-8008" </t>
  </si>
  <si>
    <t xml:space="preserve"> "3FGL J1913.9+4441" </t>
  </si>
  <si>
    <t xml:space="preserve"> "3FGL J1917.7-1921" </t>
  </si>
  <si>
    <t xml:space="preserve"> "3FGL J1918.0+3750" </t>
  </si>
  <si>
    <t xml:space="preserve"> "3FGL J1918.2-4110" </t>
  </si>
  <si>
    <t xml:space="preserve"> "3FGL J1921.9-1607" </t>
  </si>
  <si>
    <t xml:space="preserve"> "3FGL J1923.5-2104" </t>
  </si>
  <si>
    <t xml:space="preserve"> "3FGL J1924.8-2914" </t>
  </si>
  <si>
    <t xml:space="preserve"> "3FGL J1926.8+6154" </t>
  </si>
  <si>
    <t xml:space="preserve"> "3FGL J1927.7+6118" </t>
  </si>
  <si>
    <t xml:space="preserve"> "3FGL J1932.6-4537" </t>
  </si>
  <si>
    <t xml:space="preserve"> "3FGL J1935.5+8355" </t>
  </si>
  <si>
    <t xml:space="preserve"> "3FGL J1936.9-4719" </t>
  </si>
  <si>
    <t xml:space="preserve"> "3FGL J1937.0-3956" </t>
  </si>
  <si>
    <t xml:space="preserve"> "3FGL J1939.6-4925" </t>
  </si>
  <si>
    <t xml:space="preserve"> "3FGL J1941.2-6210" </t>
  </si>
  <si>
    <t xml:space="preserve"> "3FGL J1941.8+7218" </t>
  </si>
  <si>
    <t xml:space="preserve"> "3FGL J1943.2-3510" </t>
  </si>
  <si>
    <t xml:space="preserve"> "3FGL J1944.1-4523" </t>
  </si>
  <si>
    <t xml:space="preserve"> "3FGL J1945.9-3115" </t>
  </si>
  <si>
    <t xml:space="preserve"> "3FGL J1949.4-6140" </t>
  </si>
  <si>
    <t xml:space="preserve"> "3FGL J1954.8-1122" </t>
  </si>
  <si>
    <t xml:space="preserve"> "3FGL J1954.9-5640" </t>
  </si>
  <si>
    <t xml:space="preserve"> "3FGL J1955.0-1605" </t>
  </si>
  <si>
    <t xml:space="preserve"> "3FGL J1955.9+0212" </t>
  </si>
  <si>
    <t xml:space="preserve"> "3FGL J1958.0-3847" </t>
  </si>
  <si>
    <t xml:space="preserve"> "3FGL J1958.2-3011" </t>
  </si>
  <si>
    <t xml:space="preserve"> "3FGL J1959.1-4245" </t>
  </si>
  <si>
    <t xml:space="preserve"> "3FGL J1959.8-4725" </t>
  </si>
  <si>
    <t xml:space="preserve"> "3FGL J2000.0+6509" </t>
  </si>
  <si>
    <t xml:space="preserve"> "3FGL J2000.4-2926" </t>
  </si>
  <si>
    <t xml:space="preserve"> "3FGL J2001.0-1750" </t>
  </si>
  <si>
    <t xml:space="preserve"> "3FGL J2001.8+7041" </t>
  </si>
  <si>
    <t xml:space="preserve"> "3FGL J2002.7+6303" </t>
  </si>
  <si>
    <t xml:space="preserve"> "3FGL J2004.8+7003" </t>
  </si>
  <si>
    <t xml:space="preserve"> "3FGL J2005.2+7752" </t>
  </si>
  <si>
    <t xml:space="preserve"> "3FGL J2006.0-2311" </t>
  </si>
  <si>
    <t xml:space="preserve"> "3FGL J2007.7-7728" </t>
  </si>
  <si>
    <t xml:space="preserve"> "3FGL J2009.3-4849" </t>
  </si>
  <si>
    <t xml:space="preserve"> "3FGL J2014.3-0047" </t>
  </si>
  <si>
    <t xml:space="preserve"> "3FGL J2014.5+0648" </t>
  </si>
  <si>
    <t xml:space="preserve"> "3FGL J2014.9+1623" </t>
  </si>
  <si>
    <t xml:space="preserve"> "3FGL J2015.2-0138" </t>
  </si>
  <si>
    <t xml:space="preserve"> "3FGL J2016.4-0905" </t>
  </si>
  <si>
    <t xml:space="preserve"> "3FGL J2017.6-4110" </t>
  </si>
  <si>
    <t xml:space="preserve"> "3FGL J2021.9+0630" </t>
  </si>
  <si>
    <t xml:space="preserve"> "3FGL J2022.2-4515" </t>
  </si>
  <si>
    <t xml:space="preserve"> "3FGL J2022.5+7612" </t>
  </si>
  <si>
    <t xml:space="preserve"> "3FGL J2023.6-1139" </t>
  </si>
  <si>
    <t xml:space="preserve"> "3FGL J2024.4-0848" </t>
  </si>
  <si>
    <t xml:space="preserve"> "3FGL J2024.4-3254" </t>
  </si>
  <si>
    <t xml:space="preserve"> "3FGL J2025.6-0736" </t>
  </si>
  <si>
    <t xml:space="preserve"> "3FGL J2026.3+7644" </t>
  </si>
  <si>
    <t xml:space="preserve"> "3FGL J2030.2-0622" </t>
  </si>
  <si>
    <t xml:space="preserve"> "3FGL J2031.0+1937" </t>
  </si>
  <si>
    <t xml:space="preserve"> "3FGL J2031.8+1223" </t>
  </si>
  <si>
    <t xml:space="preserve"> "3FGL J2035.3+1055" </t>
  </si>
  <si>
    <t xml:space="preserve"> "3FGL J2036.4+6551" </t>
  </si>
  <si>
    <t xml:space="preserve"> "3FGL J2036.6-3325" </t>
  </si>
  <si>
    <t xml:space="preserve"> "3FGL J2036.8-2830" </t>
  </si>
  <si>
    <t xml:space="preserve"> "3FGL J2039.0-1047" </t>
  </si>
  <si>
    <t xml:space="preserve"> "3FGL J2040.0-5734" </t>
  </si>
  <si>
    <t xml:space="preserve"> "3FGL J2040.2-7115" </t>
  </si>
  <si>
    <t xml:space="preserve"> "3FGL J2041.7-3732" </t>
  </si>
  <si>
    <t xml:space="preserve"> "3FGL J2041.9-7318" </t>
  </si>
  <si>
    <t xml:space="preserve"> "3FGL J2042.1+2428" </t>
  </si>
  <si>
    <t xml:space="preserve"> "3FGL J2046.7-1011" </t>
  </si>
  <si>
    <t xml:space="preserve"> "3FGL J2049.0-6801" </t>
  </si>
  <si>
    <t xml:space="preserve"> "3FGL J2049.7+1002" </t>
  </si>
  <si>
    <t xml:space="preserve"> "3FGL J2050.2+0409" </t>
  </si>
  <si>
    <t xml:space="preserve"> "3FGL J2051.8-5535" </t>
  </si>
  <si>
    <t xml:space="preserve"> "3FGL J2055.0+0016" </t>
  </si>
  <si>
    <t xml:space="preserve"> "3FGL J2055.2-0019" </t>
  </si>
  <si>
    <t xml:space="preserve"> "3FGL J2056.2-4714" </t>
  </si>
  <si>
    <t xml:space="preserve"> "3FGL J2103.9-3546" </t>
  </si>
  <si>
    <t xml:space="preserve"> "3FGL J2103.9-6233" </t>
  </si>
  <si>
    <t xml:space="preserve"> "3FGL J2104.2-0211" </t>
  </si>
  <si>
    <t xml:space="preserve"> "3FGL J2106.1+2505" </t>
  </si>
  <si>
    <t xml:space="preserve"> "3FGL J2107.7-4822" </t>
  </si>
  <si>
    <t xml:space="preserve"> "3FGL J2108.6-0250" </t>
  </si>
  <si>
    <t xml:space="preserve"> "3FGL J2109.1-6638" </t>
  </si>
  <si>
    <t xml:space="preserve"> "3FGL J2110.0+0812" </t>
  </si>
  <si>
    <t xml:space="preserve"> "3FGL J2110.3-1013" </t>
  </si>
  <si>
    <t xml:space="preserve"> "3FGL J2112.7+0819" </t>
  </si>
  <si>
    <t xml:space="preserve"> "3FGL J2114.7+3130" </t>
  </si>
  <si>
    <t xml:space="preserve"> "3FGL J2115.4+2933" </t>
  </si>
  <si>
    <t xml:space="preserve"> "3FGL J2116.1+3339" </t>
  </si>
  <si>
    <t xml:space="preserve"> "3FGL J2118.0-3241" </t>
  </si>
  <si>
    <t xml:space="preserve"> "3FGL J2118.4+0013" </t>
  </si>
  <si>
    <t xml:space="preserve"> "3FGL J2119.2-3313" </t>
  </si>
  <si>
    <t xml:space="preserve"> "3FGL J2121.0+1901" </t>
  </si>
  <si>
    <t xml:space="preserve"> "3FGL J2123.6+0533" </t>
  </si>
  <si>
    <t xml:space="preserve"> "3FGL J2126.5-3926" </t>
  </si>
  <si>
    <t xml:space="preserve"> "3FGL J2126.5-4605" </t>
  </si>
  <si>
    <t xml:space="preserve"> "3FGL J2127.7+3612" </t>
  </si>
  <si>
    <t xml:space="preserve"> "3FGL J2130.8-2745" </t>
  </si>
  <si>
    <t xml:space="preserve"> "3FGL J2131.5-0915" </t>
  </si>
  <si>
    <t xml:space="preserve"> "3FGL J2131.8-2516" </t>
  </si>
  <si>
    <t xml:space="preserve"> "3FGL J2132.4-5420" </t>
  </si>
  <si>
    <t xml:space="preserve"> "3FGL J2133.3+2533" </t>
  </si>
  <si>
    <t xml:space="preserve"> "3FGL J2134.1-0152" </t>
  </si>
  <si>
    <t xml:space="preserve"> "3FGL J2135.3-5008" </t>
  </si>
  <si>
    <t xml:space="preserve"> "3FGL J2139.4-4235" </t>
  </si>
  <si>
    <t xml:space="preserve"> "3FGL J2141.6-6412" </t>
  </si>
  <si>
    <t xml:space="preserve"> "3FGL J2141.7-3734" </t>
  </si>
  <si>
    <t xml:space="preserve"> "3FGL J2142.2-2546" </t>
  </si>
  <si>
    <t xml:space="preserve"> "3FGL J2143.1-3928" </t>
  </si>
  <si>
    <t xml:space="preserve"> "3FGL J2143.5+1744" </t>
  </si>
  <si>
    <t xml:space="preserve"> "3FGL J2144.2+3132" </t>
  </si>
  <si>
    <t xml:space="preserve"> "3FGL J2144.9-3356" </t>
  </si>
  <si>
    <t xml:space="preserve"> "3FGL J2146.6-1344" </t>
  </si>
  <si>
    <t xml:space="preserve"> "3FGL J2146.7-1527" </t>
  </si>
  <si>
    <t xml:space="preserve"> "3FGL J2147.2+0929" </t>
  </si>
  <si>
    <t xml:space="preserve"> "3FGL J2147.3-7536" </t>
  </si>
  <si>
    <t xml:space="preserve"> "3FGL J2149.6+1915" </t>
  </si>
  <si>
    <t xml:space="preserve"> "3FGL J2149.7+0323" </t>
  </si>
  <si>
    <t xml:space="preserve"> "3FGL J2150.2-1411" </t>
  </si>
  <si>
    <t xml:space="preserve"> "3FGL J2151.6-2744" </t>
  </si>
  <si>
    <t xml:space="preserve"> "3FGL J2151.8-3025" </t>
  </si>
  <si>
    <t xml:space="preserve"> "3FGL J2152.4+1735" </t>
  </si>
  <si>
    <t xml:space="preserve"> "3FGL J2152.9-0045" </t>
  </si>
  <si>
    <t xml:space="preserve"> "3FGL J2154.0-1137" </t>
  </si>
  <si>
    <t xml:space="preserve"> "3FGL J2156.0+1818" </t>
  </si>
  <si>
    <t xml:space="preserve"> "3FGL J2156.9-0855" </t>
  </si>
  <si>
    <t xml:space="preserve"> "3FGL J2157.5+3126" </t>
  </si>
  <si>
    <t xml:space="preserve"> "3FGL J2158.0-1501" </t>
  </si>
  <si>
    <t xml:space="preserve"> "3FGL J2158.8-3013" </t>
  </si>
  <si>
    <t xml:space="preserve"> "3FGL J2159.2-2841" </t>
  </si>
  <si>
    <t xml:space="preserve"> "3FGL J2159.8+1025" </t>
  </si>
  <si>
    <t xml:space="preserve"> "3FGL J2200.2+2139" </t>
  </si>
  <si>
    <t xml:space="preserve"> "3FGL J2202.4-8339" </t>
  </si>
  <si>
    <t xml:space="preserve"> "3FGL J2202.7+4217" </t>
  </si>
  <si>
    <t xml:space="preserve"> "3FGL J2203.4+1725" </t>
  </si>
  <si>
    <t xml:space="preserve"> "3FGL J2203.7+3143" </t>
  </si>
  <si>
    <t xml:space="preserve"> "3FGL J2204.4+0439" </t>
  </si>
  <si>
    <t xml:space="preserve"> "3FGL J2206.9-0031" </t>
  </si>
  <si>
    <t xml:space="preserve"> "3FGL J2207.8-5345" </t>
  </si>
  <si>
    <t xml:space="preserve"> "3FGL J2212.0+2355" </t>
  </si>
  <si>
    <t xml:space="preserve"> "3FGL J2212.3-7039" </t>
  </si>
  <si>
    <t xml:space="preserve"> "3FGL J2212.6+2801" </t>
  </si>
  <si>
    <t xml:space="preserve"> "3FGL J2213.1-2532" </t>
  </si>
  <si>
    <t xml:space="preserve"> "3FGL J2213.6-4755" </t>
  </si>
  <si>
    <t xml:space="preserve"> "3FGL J2217.0+2421" </t>
  </si>
  <si>
    <t xml:space="preserve"> "3FGL J2219.2+1806" </t>
  </si>
  <si>
    <t xml:space="preserve"> "3FGL J2220.3+2812" </t>
  </si>
  <si>
    <t xml:space="preserve"> "3FGL J2221.6-5225" </t>
  </si>
  <si>
    <t xml:space="preserve"> "3FGL J2222.3-3500" </t>
  </si>
  <si>
    <t xml:space="preserve"> "3FGL J2224.6-1122" </t>
  </si>
  <si>
    <t xml:space="preserve"> "3FGL J2225.8-0454" </t>
  </si>
  <si>
    <t xml:space="preserve"> "3FGL J2227.8+0040" </t>
  </si>
  <si>
    <t xml:space="preserve"> "3FGL J2229.7-0833" </t>
  </si>
  <si>
    <t xml:space="preserve"> "3FGL J2230.5-7817" </t>
  </si>
  <si>
    <t xml:space="preserve"> "3FGL J2230.6-4419" </t>
  </si>
  <si>
    <t xml:space="preserve"> "3FGL J2232.5+1143" </t>
  </si>
  <si>
    <t xml:space="preserve"> "3FGL J2232.9-2021" </t>
  </si>
  <si>
    <t xml:space="preserve"> "3FGL J2233.5-1235" </t>
  </si>
  <si>
    <t xml:space="preserve"> "3FGL J2234.1-2655" </t>
  </si>
  <si>
    <t xml:space="preserve"> "3FGL J2235.3-4835" </t>
  </si>
  <si>
    <t xml:space="preserve"> "3FGL J2235.6-2319" </t>
  </si>
  <si>
    <t xml:space="preserve"> "3FGL J2236.0-1706" </t>
  </si>
  <si>
    <t xml:space="preserve"> "3FGL J2236.0-3629" </t>
  </si>
  <si>
    <t xml:space="preserve"> "3FGL J2236.2-5049" </t>
  </si>
  <si>
    <t xml:space="preserve"> "3FGL J2236.3+2829" </t>
  </si>
  <si>
    <t xml:space="preserve"> "3FGL J2236.5-1432" </t>
  </si>
  <si>
    <t xml:space="preserve"> "3FGL J2237.1-3921" </t>
  </si>
  <si>
    <t xml:space="preserve"> "3FGL J2240.9+4121" </t>
  </si>
  <si>
    <t xml:space="preserve"> "3FGL J2243.2-3933" </t>
  </si>
  <si>
    <t xml:space="preserve"> "3FGL J2243.4-2541" </t>
  </si>
  <si>
    <t xml:space="preserve"> "3FGL J2243.6-1230" </t>
  </si>
  <si>
    <t xml:space="preserve"> "3FGL J2243.9+2021" </t>
  </si>
  <si>
    <t xml:space="preserve"> "3FGL J2244.1+4057" </t>
  </si>
  <si>
    <t xml:space="preserve"> "3FGL J2246.2+1547" </t>
  </si>
  <si>
    <t xml:space="preserve"> "3FGL J2247.8+4413" </t>
  </si>
  <si>
    <t xml:space="preserve"> "3FGL J2248.6-3235" </t>
  </si>
  <si>
    <t xml:space="preserve"> "3FGL J2250.1+3825" </t>
  </si>
  <si>
    <t xml:space="preserve"> "3FGL J2250.3-4206" </t>
  </si>
  <si>
    <t xml:space="preserve"> "3FGL J2250.7-2806" </t>
  </si>
  <si>
    <t xml:space="preserve"> "3FGL J2251.5-4928" </t>
  </si>
  <si>
    <t xml:space="preserve"> "3FGL J2251.9+4031" </t>
  </si>
  <si>
    <t xml:space="preserve"> "3FGL J2254.0+1403" </t>
  </si>
  <si>
    <t xml:space="preserve"> "3FGL J2255.1+2411" </t>
  </si>
  <si>
    <t xml:space="preserve"> "3FGL J2256.7-2011" </t>
  </si>
  <si>
    <t xml:space="preserve"> "3FGL J2258.0-2759" </t>
  </si>
  <si>
    <t xml:space="preserve"> "3FGL J2258.1-8248" </t>
  </si>
  <si>
    <t xml:space="preserve"> "3FGL J2258.3-5526" </t>
  </si>
  <si>
    <t xml:space="preserve"> "3FGL J2300.3+3136" </t>
  </si>
  <si>
    <t xml:space="preserve"> "3FGL J2304.6+3704" </t>
  </si>
  <si>
    <t xml:space="preserve"> "3FGL J2305.3-4219" </t>
  </si>
  <si>
    <t xml:space="preserve"> "3FGL J2307.4-1208" </t>
  </si>
  <si>
    <t xml:space="preserve"> "3FGL J2307.7+1449" </t>
  </si>
  <si>
    <t xml:space="preserve"> "3FGL J2309.6-3633" </t>
  </si>
  <si>
    <t xml:space="preserve"> "3FGL J2311.0+0204" </t>
  </si>
  <si>
    <t xml:space="preserve"> "3FGL J2311.0+3425" </t>
  </si>
  <si>
    <t xml:space="preserve"> "3FGL J2312.9-6923" </t>
  </si>
  <si>
    <t xml:space="preserve"> "3FGL J2314.0+1443" </t>
  </si>
  <si>
    <t xml:space="preserve"> "3FGL J2315.7-5018" </t>
  </si>
  <si>
    <t xml:space="preserve"> "3FGL J2316.8-5209" </t>
  </si>
  <si>
    <t xml:space="preserve"> "3FGL J2317.3-4534" </t>
  </si>
  <si>
    <t xml:space="preserve"> "3FGL J2318.6+1912" </t>
  </si>
  <si>
    <t xml:space="preserve"> "3FGL J2319.2-4207" </t>
  </si>
  <si>
    <t xml:space="preserve"> "3FGL J2321.2-6439" </t>
  </si>
  <si>
    <t xml:space="preserve"> "3FGL J2321.9+2732" </t>
  </si>
  <si>
    <t xml:space="preserve"> "3FGL J2321.9+3204" </t>
  </si>
  <si>
    <t xml:space="preserve"> "3FGL J2322.5+3436" </t>
  </si>
  <si>
    <t xml:space="preserve"> "3FGL J2322.9-4917" </t>
  </si>
  <si>
    <t xml:space="preserve"> "3FGL J2323.5-0315" </t>
  </si>
  <si>
    <t xml:space="preserve"> "3FGL J2323.9+4211" </t>
  </si>
  <si>
    <t xml:space="preserve"> "3FGL J2324.7+0801" </t>
  </si>
  <si>
    <t xml:space="preserve"> "3FGL J2324.7-4040" </t>
  </si>
  <si>
    <t xml:space="preserve"> "3FGL J2325.2+3957" </t>
  </si>
  <si>
    <t xml:space="preserve"> "3FGL J2325.3-3557" </t>
  </si>
  <si>
    <t xml:space="preserve"> "3FGL J2325.4-4758" </t>
  </si>
  <si>
    <t xml:space="preserve"> "3FGL J2325.6+1650" </t>
  </si>
  <si>
    <t xml:space="preserve"> "3FGL J2327.7+0941" </t>
  </si>
  <si>
    <t xml:space="preserve"> "3FGL J2328.4-4034" </t>
  </si>
  <si>
    <t xml:space="preserve"> "3FGL J2329.2+3754" </t>
  </si>
  <si>
    <t xml:space="preserve"> "3FGL J2329.3-4955" </t>
  </si>
  <si>
    <t xml:space="preserve"> "3FGL J2329.9-4734" </t>
  </si>
  <si>
    <t xml:space="preserve"> "3FGL J2330.4-3726" </t>
  </si>
  <si>
    <t xml:space="preserve"> "3FGL J2330.5+1104" </t>
  </si>
  <si>
    <t xml:space="preserve"> "3FGL J2330.8-2144" </t>
  </si>
  <si>
    <t xml:space="preserve"> "3FGL J2334.1+0732" </t>
  </si>
  <si>
    <t xml:space="preserve"> "3FGL J2334.8+1432" </t>
  </si>
  <si>
    <t xml:space="preserve"> "3FGL J2335.1-0133" </t>
  </si>
  <si>
    <t xml:space="preserve"> "3FGL J2336.5+2356" </t>
  </si>
  <si>
    <t xml:space="preserve"> "3FGL J2336.5-4116" </t>
  </si>
  <si>
    <t xml:space="preserve"> "3FGL J2336.5-7620" </t>
  </si>
  <si>
    <t xml:space="preserve"> "3FGL J2338.1-0229" </t>
  </si>
  <si>
    <t xml:space="preserve"> "3FGL J2338.7-7401" </t>
  </si>
  <si>
    <t xml:space="preserve"> "3FGL J2339.0+2122" </t>
  </si>
  <si>
    <t xml:space="preserve"> "3FGL J2340.7+8016" </t>
  </si>
  <si>
    <t xml:space="preserve"> "3FGL J2343.6+1551" </t>
  </si>
  <si>
    <t xml:space="preserve"> "3FGL J2343.7+3437" </t>
  </si>
  <si>
    <t xml:space="preserve"> "3FGL J2344.4+0549" </t>
  </si>
  <si>
    <t xml:space="preserve"> "3FGL J2345.2-1554" </t>
  </si>
  <si>
    <t xml:space="preserve"> "3FGL J2346.7+0705" </t>
  </si>
  <si>
    <t xml:space="preserve"> "3FGL J2348.0-1630" </t>
  </si>
  <si>
    <t xml:space="preserve"> "3FGL J2348.4-5100" </t>
  </si>
  <si>
    <t xml:space="preserve"> "3FGL J2350.4-3004" </t>
  </si>
  <si>
    <t xml:space="preserve"> "3FGL J2352.0+1752" </t>
  </si>
  <si>
    <t xml:space="preserve"> "3FGL J2353.3-4805" </t>
  </si>
  <si>
    <t xml:space="preserve"> "3FGL J2353.6-3037" </t>
  </si>
  <si>
    <t xml:space="preserve"> "3FGL J2353.7-3911" </t>
  </si>
  <si>
    <t xml:space="preserve"> "3FGL J2354.1+4605" </t>
  </si>
  <si>
    <t xml:space="preserve"> "3FGL J2356.0+4037" </t>
  </si>
  <si>
    <t xml:space="preserve"> "3FGL J2357.3-0150" </t>
  </si>
  <si>
    <t xml:space="preserve"> "3FGL J2357.4-1716" </t>
  </si>
  <si>
    <t xml:space="preserve"> "3FGL J2357.8-5310" </t>
  </si>
  <si>
    <t xml:space="preserve"> "3FGL J2358.0-4552" </t>
  </si>
  <si>
    <t xml:space="preserve"> "3FGL J2358.2-1022" </t>
  </si>
  <si>
    <t xml:space="preserve"> "3FGL J2358.3-2853" </t>
  </si>
  <si>
    <t xml:space="preserve"> "3FGL J2358.9+3926" </t>
  </si>
  <si>
    <t xml:space="preserve"> "3FGL J2359.3-3038" </t>
  </si>
  <si>
    <t xml:space="preserve"> "3FGL J2359.5-2052" </t>
  </si>
  <si>
    <t>z</t>
  </si>
  <si>
    <t>log(Fv)</t>
  </si>
  <si>
    <t>log(VI)</t>
  </si>
  <si>
    <t>log(Lum)</t>
  </si>
</sst>
</file>

<file path=xl/styles.xml><?xml version="1.0" encoding="utf-8"?>
<styleSheet xmlns="http://schemas.openxmlformats.org/spreadsheetml/2006/main">
  <fonts count="4">
    <font>
      <sz val="11"/>
      <color indexed="8"/>
      <name val="宋体"/>
    </font>
    <font>
      <u/>
      <sz val="10"/>
      <color indexed="11"/>
      <name val="Arial"/>
    </font>
    <font>
      <sz val="11"/>
      <color rgb="FF241FFF"/>
      <name val="宋体"/>
      <charset val="134"/>
    </font>
    <font>
      <sz val="9"/>
      <name val="宋体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NumberFormat="0" applyFill="0" applyBorder="0" applyProtection="0">
      <alignment vertical="center"/>
    </xf>
  </cellStyleXfs>
  <cellXfs count="12">
    <xf numFmtId="0" fontId="0" fillId="0" borderId="0" xfId="0" applyFont="1" applyAlignment="1">
      <alignment vertical="center"/>
    </xf>
    <xf numFmtId="0" fontId="0" fillId="0" borderId="1" xfId="0" applyNumberFormat="1" applyFont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/>
    </xf>
    <xf numFmtId="0" fontId="0" fillId="3" borderId="1" xfId="0" applyNumberFormat="1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vertical="center"/>
    </xf>
    <xf numFmtId="0" fontId="0" fillId="0" borderId="1" xfId="0" applyNumberFormat="1" applyFont="1" applyBorder="1" applyAlignment="1">
      <alignment vertical="center"/>
    </xf>
    <xf numFmtId="0" fontId="0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1" xfId="0" applyFont="1" applyBorder="1" applyAlignment="1">
      <alignment vertical="center"/>
    </xf>
  </cellXfs>
  <cellStyles count="1">
    <cellStyle name="常规" xfId="0" builtinId="0"/>
  </cellStyles>
  <dxfs count="0"/>
  <tableStyles count="0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015E88B1"/>
      <rgbColor rgb="01EEF3F4"/>
      <rgbColor rgb="FF0000FF"/>
      <rgbColor rgb="FFAAAAAA"/>
      <rgbColor rgb="FFFFFF00"/>
      <rgbColor rgb="FFFFFFFF"/>
      <rgbColor rgb="FFFF0000"/>
      <rgbColor rgb="FFA5A5A5"/>
      <rgbColor rgb="FFBDC0BF"/>
      <rgbColor rgb="FF3F3F3F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241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 主题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主题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 主题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420"/>
  <sheetViews>
    <sheetView tabSelected="1" topLeftCell="A64" workbookViewId="0">
      <selection activeCell="A1715" sqref="A1:J1048576"/>
    </sheetView>
  </sheetViews>
  <sheetFormatPr defaultColWidth="11" defaultRowHeight="13.5"/>
  <cols>
    <col min="1" max="1" width="4.875" style="1" customWidth="1"/>
    <col min="2" max="2" width="17.875" style="1" customWidth="1"/>
    <col min="3" max="3" width="12.125" style="1" customWidth="1"/>
    <col min="4" max="4" width="13.375" style="7" customWidth="1"/>
    <col min="5" max="5" width="13.5" style="1" customWidth="1"/>
    <col min="6" max="6" width="15.5" style="1" customWidth="1"/>
    <col min="7" max="7" width="10.875" style="8" customWidth="1"/>
    <col min="8" max="9" width="10.875" style="11" customWidth="1"/>
    <col min="10" max="10" width="12.5" style="3" customWidth="1"/>
  </cols>
  <sheetData>
    <row r="1" spans="1:10">
      <c r="A1" s="2" t="s">
        <v>1433</v>
      </c>
      <c r="B1" s="2" t="s">
        <v>0</v>
      </c>
      <c r="C1" s="2" t="s">
        <v>1</v>
      </c>
      <c r="D1" s="6" t="s">
        <v>3</v>
      </c>
      <c r="E1" s="4" t="s">
        <v>4</v>
      </c>
      <c r="F1" s="4" t="s">
        <v>5</v>
      </c>
      <c r="G1" s="8" t="s">
        <v>1436</v>
      </c>
      <c r="H1" s="11" t="s">
        <v>1434</v>
      </c>
      <c r="I1" s="11" t="s">
        <v>1435</v>
      </c>
      <c r="J1" s="2" t="s">
        <v>2</v>
      </c>
    </row>
    <row r="2" spans="1:10">
      <c r="A2" s="3">
        <v>1</v>
      </c>
      <c r="B2" s="2" t="s">
        <v>6</v>
      </c>
      <c r="C2" s="2" t="s">
        <v>7</v>
      </c>
      <c r="D2" s="6" t="s">
        <v>9</v>
      </c>
      <c r="E2" s="5">
        <v>7.8177099999999998E-12</v>
      </c>
      <c r="F2" s="5">
        <v>49.738213000000002</v>
      </c>
      <c r="H2" s="11">
        <f t="shared" ref="H2:H65" si="0">LOG10(E2)</f>
        <v>-11.106920443872525</v>
      </c>
      <c r="I2" s="11">
        <f t="shared" ref="I2:I65" si="1">LOG10(F2)</f>
        <v>1.6966901778341863</v>
      </c>
      <c r="J2" s="2" t="s">
        <v>8</v>
      </c>
    </row>
    <row r="3" spans="1:10">
      <c r="A3" s="3">
        <v>2</v>
      </c>
      <c r="B3" s="2" t="s">
        <v>10</v>
      </c>
      <c r="C3" s="2" t="s">
        <v>11</v>
      </c>
      <c r="D3" s="6" t="s">
        <v>12</v>
      </c>
      <c r="E3" s="5">
        <v>8.0650799999999994E-12</v>
      </c>
      <c r="F3" s="5">
        <v>130.33633399999999</v>
      </c>
      <c r="G3" s="9">
        <v>46.27337</v>
      </c>
      <c r="H3" s="11">
        <f t="shared" si="0"/>
        <v>-11.093391320353602</v>
      </c>
      <c r="I3" s="11">
        <f t="shared" si="1"/>
        <v>2.1150655013307373</v>
      </c>
      <c r="J3" s="3">
        <v>1.1060000000000001</v>
      </c>
    </row>
    <row r="4" spans="1:10">
      <c r="A4" s="3">
        <v>3</v>
      </c>
      <c r="B4" s="2" t="s">
        <v>13</v>
      </c>
      <c r="C4" s="2" t="s">
        <v>14</v>
      </c>
      <c r="D4" s="6" t="s">
        <v>9</v>
      </c>
      <c r="E4" s="5">
        <v>3.0182699999999998E-12</v>
      </c>
      <c r="F4" s="5">
        <v>56.351055000000002</v>
      </c>
      <c r="H4" s="11">
        <f t="shared" si="0"/>
        <v>-11.520241912915226</v>
      </c>
      <c r="I4" s="11">
        <f t="shared" si="1"/>
        <v>1.7509020512852198</v>
      </c>
      <c r="J4" s="3">
        <v>-999</v>
      </c>
    </row>
    <row r="5" spans="1:10">
      <c r="A5" s="3">
        <v>4</v>
      </c>
      <c r="B5" s="2" t="s">
        <v>15</v>
      </c>
      <c r="C5" s="2" t="s">
        <v>14</v>
      </c>
      <c r="D5" s="6" t="s">
        <v>9</v>
      </c>
      <c r="E5" s="5">
        <v>3.0071599999999999E-12</v>
      </c>
      <c r="F5" s="5">
        <v>45.280436999999999</v>
      </c>
      <c r="H5" s="11">
        <f t="shared" si="0"/>
        <v>-11.521843464061606</v>
      </c>
      <c r="I5" s="11">
        <f t="shared" si="1"/>
        <v>1.6559106095621225</v>
      </c>
      <c r="J5" s="2" t="s">
        <v>8</v>
      </c>
    </row>
    <row r="6" spans="1:10">
      <c r="A6" s="3">
        <v>7</v>
      </c>
      <c r="B6" s="2" t="s">
        <v>16</v>
      </c>
      <c r="C6" s="2" t="s">
        <v>11</v>
      </c>
      <c r="D6" s="6" t="s">
        <v>9</v>
      </c>
      <c r="E6" s="5">
        <v>9.1863499999999991E-12</v>
      </c>
      <c r="F6" s="5">
        <v>112.932655</v>
      </c>
      <c r="G6" s="10">
        <v>46.669170000000001</v>
      </c>
      <c r="H6" s="11">
        <f t="shared" si="0"/>
        <v>-11.036857011980041</v>
      </c>
      <c r="I6" s="11">
        <f t="shared" si="1"/>
        <v>2.052819538344187</v>
      </c>
      <c r="J6" s="3">
        <v>0.88</v>
      </c>
    </row>
    <row r="7" spans="1:10">
      <c r="A7" s="3">
        <v>8</v>
      </c>
      <c r="B7" s="2" t="s">
        <v>17</v>
      </c>
      <c r="C7" s="2" t="s">
        <v>11</v>
      </c>
      <c r="D7" s="6" t="s">
        <v>9</v>
      </c>
      <c r="E7" s="5">
        <v>1.0383999999999999E-11</v>
      </c>
      <c r="F7" s="5">
        <v>80.462502000000001</v>
      </c>
      <c r="G7" s="10">
        <v>45.268509999999999</v>
      </c>
      <c r="H7" s="11">
        <f t="shared" si="0"/>
        <v>-10.983635320543707</v>
      </c>
      <c r="I7" s="11">
        <f t="shared" si="1"/>
        <v>1.9055935329319793</v>
      </c>
      <c r="J7" s="3">
        <v>0.22900000000000001</v>
      </c>
    </row>
    <row r="8" spans="1:10">
      <c r="A8" s="3">
        <v>9</v>
      </c>
      <c r="B8" s="2" t="s">
        <v>18</v>
      </c>
      <c r="C8" s="2" t="s">
        <v>7</v>
      </c>
      <c r="D8" s="6" t="s">
        <v>9</v>
      </c>
      <c r="E8" s="5">
        <v>2.1900299999999999E-11</v>
      </c>
      <c r="F8" s="5">
        <v>36.713473999999998</v>
      </c>
      <c r="G8" s="10">
        <v>47.887070000000001</v>
      </c>
      <c r="H8" s="11">
        <f t="shared" si="0"/>
        <v>-10.659549935961151</v>
      </c>
      <c r="I8" s="11">
        <f t="shared" si="1"/>
        <v>1.5648254814161611</v>
      </c>
      <c r="J8" s="3">
        <v>2.1</v>
      </c>
    </row>
    <row r="9" spans="1:10">
      <c r="A9" s="3">
        <v>10</v>
      </c>
      <c r="B9" s="2" t="s">
        <v>19</v>
      </c>
      <c r="C9" s="2" t="s">
        <v>7</v>
      </c>
      <c r="D9" s="6" t="s">
        <v>9</v>
      </c>
      <c r="E9" s="5">
        <v>3.4683000000000001E-12</v>
      </c>
      <c r="F9" s="5">
        <v>47.349013999999997</v>
      </c>
      <c r="G9" s="10">
        <v>44.284210000000002</v>
      </c>
      <c r="H9" s="11">
        <f t="shared" si="0"/>
        <v>-11.459883344093869</v>
      </c>
      <c r="I9" s="11">
        <f t="shared" si="1"/>
        <v>1.6753109396472603</v>
      </c>
      <c r="J9" s="3">
        <v>0.14699999999999999</v>
      </c>
    </row>
    <row r="10" spans="1:10">
      <c r="A10" s="3">
        <v>13</v>
      </c>
      <c r="B10" s="2" t="s">
        <v>20</v>
      </c>
      <c r="C10" s="2" t="s">
        <v>7</v>
      </c>
      <c r="D10" s="6" t="s">
        <v>9</v>
      </c>
      <c r="E10" s="5">
        <v>3.5350399999999998E-11</v>
      </c>
      <c r="F10" s="5">
        <v>99.436942999999999</v>
      </c>
      <c r="H10" s="11">
        <f t="shared" si="0"/>
        <v>-10.451605667671609</v>
      </c>
      <c r="I10" s="11">
        <f t="shared" si="1"/>
        <v>1.9975477642796178</v>
      </c>
      <c r="J10" s="2" t="s">
        <v>8</v>
      </c>
    </row>
    <row r="11" spans="1:10">
      <c r="A11" s="3">
        <v>15</v>
      </c>
      <c r="B11" s="2" t="s">
        <v>21</v>
      </c>
      <c r="C11" s="2" t="s">
        <v>7</v>
      </c>
      <c r="D11" s="6" t="s">
        <v>9</v>
      </c>
      <c r="E11" s="5">
        <v>6.9846100000000001E-12</v>
      </c>
      <c r="F11" s="5">
        <v>55.228073000000002</v>
      </c>
      <c r="H11" s="11">
        <f t="shared" si="0"/>
        <v>-11.155857838594402</v>
      </c>
      <c r="I11" s="11">
        <f t="shared" si="1"/>
        <v>1.742159890225911</v>
      </c>
      <c r="J11" s="2" t="s">
        <v>8</v>
      </c>
    </row>
    <row r="12" spans="1:10">
      <c r="A12" s="3">
        <v>16</v>
      </c>
      <c r="B12" s="2" t="s">
        <v>22</v>
      </c>
      <c r="C12" s="2" t="s">
        <v>7</v>
      </c>
      <c r="D12" s="6" t="s">
        <v>9</v>
      </c>
      <c r="E12" s="5">
        <v>2.7047999999999999E-12</v>
      </c>
      <c r="F12" s="5">
        <v>36.458804999999998</v>
      </c>
      <c r="G12" s="10">
        <v>43.7821</v>
      </c>
      <c r="H12" s="11">
        <f t="shared" si="0"/>
        <v>-11.567864842242287</v>
      </c>
      <c r="I12" s="11">
        <f t="shared" si="1"/>
        <v>1.5618024298041182</v>
      </c>
      <c r="J12" s="3">
        <v>9.4399999999999998E-2</v>
      </c>
    </row>
    <row r="13" spans="1:10">
      <c r="A13" s="3">
        <v>17</v>
      </c>
      <c r="B13" s="2" t="s">
        <v>23</v>
      </c>
      <c r="C13" s="2" t="s">
        <v>7</v>
      </c>
      <c r="D13" s="6" t="s">
        <v>9</v>
      </c>
      <c r="E13" s="5">
        <v>2.7997500000000001E-12</v>
      </c>
      <c r="F13" s="5">
        <v>46.377434000000001</v>
      </c>
      <c r="H13" s="11">
        <f t="shared" si="0"/>
        <v>-11.552880746681996</v>
      </c>
      <c r="I13" s="11">
        <f t="shared" si="1"/>
        <v>1.6663067160469212</v>
      </c>
      <c r="J13" s="2" t="s">
        <v>8</v>
      </c>
    </row>
    <row r="14" spans="1:10">
      <c r="A14" s="3">
        <v>18</v>
      </c>
      <c r="B14" s="2" t="s">
        <v>24</v>
      </c>
      <c r="C14" s="2" t="s">
        <v>11</v>
      </c>
      <c r="D14" s="6" t="s">
        <v>9</v>
      </c>
      <c r="E14" s="5">
        <v>1.10025E-11</v>
      </c>
      <c r="F14" s="5">
        <v>153.07843</v>
      </c>
      <c r="G14" s="10">
        <v>47.523499999999999</v>
      </c>
      <c r="H14" s="11">
        <f t="shared" si="0"/>
        <v>-10.958508622765017</v>
      </c>
      <c r="I14" s="11">
        <f t="shared" si="1"/>
        <v>2.1849139993727311</v>
      </c>
      <c r="J14" s="3">
        <v>1.577</v>
      </c>
    </row>
    <row r="15" spans="1:10">
      <c r="A15" s="3">
        <v>19</v>
      </c>
      <c r="B15" s="2" t="s">
        <v>25</v>
      </c>
      <c r="C15" s="2" t="s">
        <v>14</v>
      </c>
      <c r="D15" s="6" t="s">
        <v>9</v>
      </c>
      <c r="E15" s="5">
        <v>4.3303200000000001E-12</v>
      </c>
      <c r="F15" s="5">
        <v>37.389572000000001</v>
      </c>
      <c r="H15" s="11">
        <f t="shared" si="0"/>
        <v>-11.363480009166461</v>
      </c>
      <c r="I15" s="11">
        <f t="shared" si="1"/>
        <v>1.5727504937955108</v>
      </c>
      <c r="J15" s="2" t="s">
        <v>8</v>
      </c>
    </row>
    <row r="16" spans="1:10">
      <c r="A16" s="3">
        <v>20</v>
      </c>
      <c r="B16" s="2" t="s">
        <v>26</v>
      </c>
      <c r="C16" s="2" t="s">
        <v>11</v>
      </c>
      <c r="D16" s="6" t="s">
        <v>9</v>
      </c>
      <c r="E16" s="5">
        <v>1.18001E-11</v>
      </c>
      <c r="F16" s="5">
        <v>230.08577</v>
      </c>
      <c r="G16" s="10">
        <v>45.305109999999999</v>
      </c>
      <c r="H16" s="11">
        <f t="shared" si="0"/>
        <v>-10.928114312247759</v>
      </c>
      <c r="I16" s="11">
        <f t="shared" si="1"/>
        <v>2.3618897599047166</v>
      </c>
      <c r="J16" s="3">
        <v>0.22700000000000001</v>
      </c>
    </row>
    <row r="17" spans="1:10">
      <c r="A17" s="3">
        <v>21</v>
      </c>
      <c r="B17" s="2" t="s">
        <v>27</v>
      </c>
      <c r="C17" s="2" t="s">
        <v>7</v>
      </c>
      <c r="D17" s="6" t="s">
        <v>9</v>
      </c>
      <c r="E17" s="5">
        <v>2.5230499999999998E-12</v>
      </c>
      <c r="F17" s="5">
        <v>56.300983000000002</v>
      </c>
      <c r="G17" s="10">
        <v>43.802259999999997</v>
      </c>
      <c r="H17" s="11">
        <f t="shared" si="0"/>
        <v>-11.598074142859781</v>
      </c>
      <c r="I17" s="11">
        <f t="shared" si="1"/>
        <v>1.750515977582231</v>
      </c>
      <c r="J17" s="3">
        <v>0.1</v>
      </c>
    </row>
    <row r="18" spans="1:10">
      <c r="A18" s="3">
        <v>22</v>
      </c>
      <c r="B18" s="2" t="s">
        <v>28</v>
      </c>
      <c r="C18" s="2" t="s">
        <v>7</v>
      </c>
      <c r="D18" s="6" t="s">
        <v>9</v>
      </c>
      <c r="E18" s="5">
        <v>7.2552200000000003E-12</v>
      </c>
      <c r="F18" s="5">
        <v>85.652305999999996</v>
      </c>
      <c r="H18" s="11">
        <f t="shared" si="0"/>
        <v>-11.139349413917161</v>
      </c>
      <c r="I18" s="11">
        <f t="shared" si="1"/>
        <v>1.9327390598828929</v>
      </c>
      <c r="J18" s="2" t="s">
        <v>8</v>
      </c>
    </row>
    <row r="19" spans="1:10">
      <c r="A19" s="3">
        <v>23</v>
      </c>
      <c r="B19" s="2" t="s">
        <v>29</v>
      </c>
      <c r="C19" s="2" t="s">
        <v>14</v>
      </c>
      <c r="D19" s="6" t="s">
        <v>9</v>
      </c>
      <c r="E19" s="5">
        <v>3.7414299999999997E-12</v>
      </c>
      <c r="F19" s="5">
        <v>62.856304000000002</v>
      </c>
      <c r="H19" s="11">
        <f t="shared" si="0"/>
        <v>-11.426962375764512</v>
      </c>
      <c r="I19" s="11">
        <f t="shared" si="1"/>
        <v>1.7983488405759884</v>
      </c>
      <c r="J19" s="2" t="s">
        <v>8</v>
      </c>
    </row>
    <row r="20" spans="1:10">
      <c r="A20" s="3">
        <v>24</v>
      </c>
      <c r="B20" s="2" t="s">
        <v>30</v>
      </c>
      <c r="C20" s="2" t="s">
        <v>7</v>
      </c>
      <c r="D20" s="6" t="s">
        <v>9</v>
      </c>
      <c r="E20" s="5">
        <v>3.4563300000000001E-12</v>
      </c>
      <c r="F20" s="5">
        <v>55.780670000000001</v>
      </c>
      <c r="H20" s="11">
        <f t="shared" si="0"/>
        <v>-11.461384799081726</v>
      </c>
      <c r="I20" s="11">
        <f t="shared" si="1"/>
        <v>1.7464837264154265</v>
      </c>
      <c r="J20" s="2" t="s">
        <v>8</v>
      </c>
    </row>
    <row r="21" spans="1:10">
      <c r="A21" s="3">
        <v>25</v>
      </c>
      <c r="B21" s="2" t="s">
        <v>31</v>
      </c>
      <c r="C21" s="2" t="s">
        <v>7</v>
      </c>
      <c r="D21" s="6" t="s">
        <v>9</v>
      </c>
      <c r="E21" s="5">
        <v>6.6445600000000013E-12</v>
      </c>
      <c r="F21" s="5">
        <v>71.567924000000005</v>
      </c>
      <c r="H21" s="11">
        <f t="shared" si="0"/>
        <v>-11.177533772569079</v>
      </c>
      <c r="I21" s="11">
        <f t="shared" si="1"/>
        <v>1.8547184196392492</v>
      </c>
      <c r="J21" s="2" t="s">
        <v>8</v>
      </c>
    </row>
    <row r="22" spans="1:10">
      <c r="A22" s="3">
        <v>27</v>
      </c>
      <c r="B22" s="2" t="s">
        <v>32</v>
      </c>
      <c r="C22" s="2" t="s">
        <v>7</v>
      </c>
      <c r="D22" s="6" t="s">
        <v>9</v>
      </c>
      <c r="E22" s="5">
        <v>1.11484E-11</v>
      </c>
      <c r="F22" s="5">
        <v>67.868401000000006</v>
      </c>
      <c r="H22" s="11">
        <f t="shared" si="0"/>
        <v>-10.952787457372057</v>
      </c>
      <c r="I22" s="11">
        <f t="shared" si="1"/>
        <v>1.8316676172030024</v>
      </c>
      <c r="J22" s="2" t="s">
        <v>8</v>
      </c>
    </row>
    <row r="23" spans="1:10">
      <c r="A23" s="3">
        <v>28</v>
      </c>
      <c r="B23" s="2" t="s">
        <v>33</v>
      </c>
      <c r="C23" s="2" t="s">
        <v>7</v>
      </c>
      <c r="D23" s="6" t="s">
        <v>9</v>
      </c>
      <c r="E23" s="5">
        <v>7.8538400000000008E-12</v>
      </c>
      <c r="F23" s="5">
        <v>59.411026</v>
      </c>
      <c r="H23" s="11">
        <f t="shared" si="0"/>
        <v>-11.104917950509567</v>
      </c>
      <c r="I23" s="11">
        <f t="shared" si="1"/>
        <v>1.7738670524994085</v>
      </c>
      <c r="J23" s="2" t="s">
        <v>8</v>
      </c>
    </row>
    <row r="24" spans="1:10">
      <c r="A24" s="3">
        <v>29</v>
      </c>
      <c r="B24" s="2" t="s">
        <v>34</v>
      </c>
      <c r="C24" s="2" t="s">
        <v>7</v>
      </c>
      <c r="D24" s="6" t="s">
        <v>9</v>
      </c>
      <c r="E24" s="5">
        <v>2.4022099999999999E-11</v>
      </c>
      <c r="F24" s="5">
        <v>95.205466999999999</v>
      </c>
      <c r="H24" s="11">
        <f t="shared" si="0"/>
        <v>-10.619389029466554</v>
      </c>
      <c r="I24" s="11">
        <f t="shared" si="1"/>
        <v>1.9786618876676854</v>
      </c>
      <c r="J24" s="2" t="s">
        <v>8</v>
      </c>
    </row>
    <row r="25" spans="1:10">
      <c r="A25" s="3">
        <v>30</v>
      </c>
      <c r="B25" s="2" t="s">
        <v>35</v>
      </c>
      <c r="C25" s="2" t="s">
        <v>11</v>
      </c>
      <c r="D25" s="6" t="s">
        <v>9</v>
      </c>
      <c r="E25" s="5">
        <v>7.4244200000000008E-12</v>
      </c>
      <c r="F25" s="5">
        <v>69.712897999999996</v>
      </c>
      <c r="G25" s="10">
        <v>46.848489999999998</v>
      </c>
      <c r="H25" s="11">
        <f t="shared" si="0"/>
        <v>-11.129337468022625</v>
      </c>
      <c r="I25" s="11">
        <f t="shared" si="1"/>
        <v>1.843313136950367</v>
      </c>
      <c r="J25" s="3">
        <v>1.0620000000000001</v>
      </c>
    </row>
    <row r="26" spans="1:10">
      <c r="A26" s="3">
        <v>31</v>
      </c>
      <c r="B26" s="2" t="s">
        <v>36</v>
      </c>
      <c r="C26" s="2" t="s">
        <v>11</v>
      </c>
      <c r="D26" s="6" t="s">
        <v>9</v>
      </c>
      <c r="E26" s="5">
        <v>4.69079E-12</v>
      </c>
      <c r="F26" s="5">
        <v>74.951201999999995</v>
      </c>
      <c r="G26" s="10">
        <v>45.806150000000002</v>
      </c>
      <c r="H26" s="11">
        <f t="shared" si="0"/>
        <v>-11.328754009364216</v>
      </c>
      <c r="I26" s="11">
        <f t="shared" si="1"/>
        <v>1.8747786020646366</v>
      </c>
      <c r="J26" s="3">
        <v>0.54500000000000004</v>
      </c>
    </row>
    <row r="27" spans="1:10">
      <c r="A27" s="3">
        <v>33</v>
      </c>
      <c r="B27" s="2" t="s">
        <v>37</v>
      </c>
      <c r="C27" s="2" t="s">
        <v>14</v>
      </c>
      <c r="D27" s="6" t="s">
        <v>9</v>
      </c>
      <c r="E27" s="5">
        <v>6.8294E-12</v>
      </c>
      <c r="F27" s="5">
        <v>37.735911999999999</v>
      </c>
      <c r="H27" s="11">
        <f t="shared" si="0"/>
        <v>-11.165617449778987</v>
      </c>
      <c r="I27" s="11">
        <f t="shared" si="1"/>
        <v>1.5767548504657838</v>
      </c>
      <c r="J27" s="2" t="s">
        <v>8</v>
      </c>
    </row>
    <row r="28" spans="1:10">
      <c r="A28" s="3">
        <v>35</v>
      </c>
      <c r="B28" s="2" t="s">
        <v>38</v>
      </c>
      <c r="C28" s="2" t="s">
        <v>7</v>
      </c>
      <c r="D28" s="6" t="s">
        <v>9</v>
      </c>
      <c r="E28" s="5">
        <v>7.9611399999999997E-12</v>
      </c>
      <c r="F28" s="5">
        <v>74.494101999999998</v>
      </c>
      <c r="H28" s="11">
        <f t="shared" si="0"/>
        <v>-11.09902473876234</v>
      </c>
      <c r="I28" s="11">
        <f t="shared" si="1"/>
        <v>1.8721218892549703</v>
      </c>
      <c r="J28" s="2" t="s">
        <v>8</v>
      </c>
    </row>
    <row r="29" spans="1:10">
      <c r="A29" s="3">
        <v>36</v>
      </c>
      <c r="B29" s="2" t="s">
        <v>39</v>
      </c>
      <c r="C29" s="2" t="s">
        <v>14</v>
      </c>
      <c r="D29" s="6" t="s">
        <v>9</v>
      </c>
      <c r="E29" s="5">
        <v>4.7663499999999998E-12</v>
      </c>
      <c r="F29" s="5">
        <v>64.297729000000004</v>
      </c>
      <c r="H29" s="11">
        <f t="shared" si="0"/>
        <v>-11.32181406994432</v>
      </c>
      <c r="I29" s="11">
        <f t="shared" si="1"/>
        <v>1.8081956338855598</v>
      </c>
      <c r="J29" s="2" t="s">
        <v>8</v>
      </c>
    </row>
    <row r="30" spans="1:10">
      <c r="A30" s="3">
        <v>37</v>
      </c>
      <c r="B30" s="2" t="s">
        <v>40</v>
      </c>
      <c r="C30" s="2" t="s">
        <v>11</v>
      </c>
      <c r="D30" s="6" t="s">
        <v>9</v>
      </c>
      <c r="E30" s="5">
        <v>1.97656E-11</v>
      </c>
      <c r="F30" s="5">
        <v>169.76998900000001</v>
      </c>
      <c r="G30" s="10">
        <v>46.378300000000003</v>
      </c>
      <c r="H30" s="11">
        <f t="shared" si="0"/>
        <v>-10.704089997777672</v>
      </c>
      <c r="I30" s="11">
        <f t="shared" si="1"/>
        <v>2.2298609205155109</v>
      </c>
      <c r="J30" s="3">
        <v>0.495</v>
      </c>
    </row>
    <row r="31" spans="1:10">
      <c r="A31" s="3">
        <v>38</v>
      </c>
      <c r="B31" s="2" t="s">
        <v>41</v>
      </c>
      <c r="C31" s="2" t="s">
        <v>14</v>
      </c>
      <c r="D31" s="6" t="s">
        <v>9</v>
      </c>
      <c r="E31" s="5">
        <v>1.12734E-11</v>
      </c>
      <c r="F31" s="5">
        <v>350.86270100000002</v>
      </c>
      <c r="H31" s="11">
        <f t="shared" si="0"/>
        <v>-10.947945083195386</v>
      </c>
      <c r="I31" s="11">
        <f t="shared" si="1"/>
        <v>2.5451372023252192</v>
      </c>
      <c r="J31" s="2" t="s">
        <v>8</v>
      </c>
    </row>
    <row r="32" spans="1:10">
      <c r="A32" s="3">
        <v>39</v>
      </c>
      <c r="B32" s="2" t="s">
        <v>42</v>
      </c>
      <c r="C32" s="2" t="s">
        <v>14</v>
      </c>
      <c r="D32" s="6" t="s">
        <v>9</v>
      </c>
      <c r="E32" s="5">
        <v>2.7287299999999998E-12</v>
      </c>
      <c r="F32" s="5">
        <v>33.016852999999998</v>
      </c>
      <c r="H32" s="11">
        <f t="shared" si="0"/>
        <v>-11.56403943439649</v>
      </c>
      <c r="I32" s="11">
        <f t="shared" si="1"/>
        <v>1.5187356761385513</v>
      </c>
      <c r="J32" s="2" t="s">
        <v>8</v>
      </c>
    </row>
    <row r="33" spans="1:10">
      <c r="A33" s="3">
        <v>40</v>
      </c>
      <c r="B33" s="2" t="s">
        <v>43</v>
      </c>
      <c r="C33" s="2" t="s">
        <v>7</v>
      </c>
      <c r="D33" s="6" t="s">
        <v>9</v>
      </c>
      <c r="E33" s="5">
        <v>2.58719E-12</v>
      </c>
      <c r="F33" s="5">
        <v>38.017082000000002</v>
      </c>
      <c r="G33" s="10">
        <v>44.97954</v>
      </c>
      <c r="H33" s="11">
        <f t="shared" si="0"/>
        <v>-11.587171676068323</v>
      </c>
      <c r="I33" s="11">
        <f t="shared" si="1"/>
        <v>1.5799787795485818</v>
      </c>
      <c r="J33" s="3">
        <v>0.32400000000000001</v>
      </c>
    </row>
    <row r="34" spans="1:10">
      <c r="A34" s="3">
        <v>41</v>
      </c>
      <c r="B34" s="2" t="s">
        <v>44</v>
      </c>
      <c r="C34" s="2" t="s">
        <v>7</v>
      </c>
      <c r="D34" s="6" t="s">
        <v>9</v>
      </c>
      <c r="E34" s="5">
        <v>3.69914E-11</v>
      </c>
      <c r="F34" s="5">
        <v>64.623908999999998</v>
      </c>
      <c r="G34" s="10">
        <v>46.710940000000001</v>
      </c>
      <c r="H34" s="11">
        <f t="shared" si="0"/>
        <v>-10.431899231788988</v>
      </c>
      <c r="I34" s="11">
        <f t="shared" si="1"/>
        <v>1.8103932242756271</v>
      </c>
      <c r="J34" s="3">
        <v>0.61</v>
      </c>
    </row>
    <row r="35" spans="1:10">
      <c r="A35" s="3">
        <v>42</v>
      </c>
      <c r="B35" s="2" t="s">
        <v>45</v>
      </c>
      <c r="C35" s="2" t="s">
        <v>7</v>
      </c>
      <c r="D35" s="6" t="s">
        <v>9</v>
      </c>
      <c r="E35" s="5">
        <v>1.01976E-11</v>
      </c>
      <c r="F35" s="5">
        <v>52.722237</v>
      </c>
      <c r="H35" s="11">
        <f t="shared" si="0"/>
        <v>-10.99150202719888</v>
      </c>
      <c r="I35" s="11">
        <f t="shared" si="1"/>
        <v>1.721993829054562</v>
      </c>
      <c r="J35" s="2" t="s">
        <v>8</v>
      </c>
    </row>
    <row r="36" spans="1:10">
      <c r="A36" s="3">
        <v>43</v>
      </c>
      <c r="B36" s="2" t="s">
        <v>46</v>
      </c>
      <c r="C36" s="2" t="s">
        <v>7</v>
      </c>
      <c r="D36" s="6" t="s">
        <v>9</v>
      </c>
      <c r="E36" s="5">
        <v>1.01597E-11</v>
      </c>
      <c r="F36" s="5">
        <v>66.433661999999998</v>
      </c>
      <c r="G36" s="10">
        <v>44.310540000000003</v>
      </c>
      <c r="H36" s="11">
        <f t="shared" si="0"/>
        <v>-10.993119115897391</v>
      </c>
      <c r="I36" s="11">
        <f t="shared" si="1"/>
        <v>1.8223881925673777</v>
      </c>
      <c r="J36" s="3">
        <v>8.8999999999999996E-2</v>
      </c>
    </row>
    <row r="37" spans="1:10">
      <c r="A37" s="3">
        <v>44</v>
      </c>
      <c r="B37" s="2" t="s">
        <v>47</v>
      </c>
      <c r="C37" s="2" t="s">
        <v>7</v>
      </c>
      <c r="D37" s="6" t="s">
        <v>9</v>
      </c>
      <c r="E37" s="5">
        <v>4.7185700000000002E-12</v>
      </c>
      <c r="F37" s="5">
        <v>33.367179999999998</v>
      </c>
      <c r="H37" s="11">
        <f t="shared" si="0"/>
        <v>-11.326189597807719</v>
      </c>
      <c r="I37" s="11">
        <f t="shared" si="1"/>
        <v>1.5233195041618286</v>
      </c>
      <c r="J37" s="2" t="s">
        <v>8</v>
      </c>
    </row>
    <row r="38" spans="1:10">
      <c r="A38" s="3">
        <v>45</v>
      </c>
      <c r="B38" s="2" t="s">
        <v>48</v>
      </c>
      <c r="C38" s="2" t="s">
        <v>11</v>
      </c>
      <c r="D38" s="6" t="s">
        <v>9</v>
      </c>
      <c r="E38" s="5">
        <v>6.55313E-12</v>
      </c>
      <c r="F38" s="5">
        <v>106.476799</v>
      </c>
      <c r="G38" s="10">
        <v>46.894559999999998</v>
      </c>
      <c r="H38" s="11">
        <f t="shared" si="0"/>
        <v>-11.183551216490278</v>
      </c>
      <c r="I38" s="11">
        <f t="shared" si="1"/>
        <v>2.0272549865168372</v>
      </c>
      <c r="J38" s="3">
        <v>1.196</v>
      </c>
    </row>
    <row r="39" spans="1:10">
      <c r="A39" s="3">
        <v>46</v>
      </c>
      <c r="B39" s="2" t="s">
        <v>49</v>
      </c>
      <c r="C39" s="2" t="s">
        <v>50</v>
      </c>
      <c r="D39" s="6" t="s">
        <v>9</v>
      </c>
      <c r="E39" s="5">
        <v>2.31372E-12</v>
      </c>
      <c r="F39" s="5">
        <v>36.569088000000001</v>
      </c>
      <c r="G39" s="10">
        <v>43.358069999999998</v>
      </c>
      <c r="H39" s="11">
        <f t="shared" si="0"/>
        <v>-11.635689199322313</v>
      </c>
      <c r="I39" s="11">
        <f t="shared" si="1"/>
        <v>1.5631141295612778</v>
      </c>
      <c r="J39" s="3">
        <v>6.4380000000000007E-2</v>
      </c>
    </row>
    <row r="40" spans="1:10">
      <c r="A40" s="3">
        <v>47</v>
      </c>
      <c r="B40" s="2" t="s">
        <v>51</v>
      </c>
      <c r="C40" s="2" t="s">
        <v>52</v>
      </c>
      <c r="D40" s="6" t="s">
        <v>9</v>
      </c>
      <c r="E40" s="5">
        <v>3.7805400000000004E-12</v>
      </c>
      <c r="F40" s="5">
        <v>35.432048999999999</v>
      </c>
      <c r="H40" s="11">
        <f t="shared" si="0"/>
        <v>-11.422446162525086</v>
      </c>
      <c r="I40" s="11">
        <f t="shared" si="1"/>
        <v>1.549396267875452</v>
      </c>
      <c r="J40" s="2" t="s">
        <v>8</v>
      </c>
    </row>
    <row r="41" spans="1:10">
      <c r="A41" s="3">
        <v>48</v>
      </c>
      <c r="B41" s="2" t="s">
        <v>53</v>
      </c>
      <c r="C41" s="2" t="s">
        <v>11</v>
      </c>
      <c r="D41" s="6" t="s">
        <v>9</v>
      </c>
      <c r="E41" s="5">
        <v>3.8998300000000004E-12</v>
      </c>
      <c r="F41" s="5">
        <v>46.443565</v>
      </c>
      <c r="G41" s="10">
        <v>47.420099999999998</v>
      </c>
      <c r="H41" s="11">
        <f t="shared" si="0"/>
        <v>-11.408954324171216</v>
      </c>
      <c r="I41" s="11">
        <f t="shared" si="1"/>
        <v>1.6669255487152095</v>
      </c>
      <c r="J41" s="3">
        <v>2.1015000000000001</v>
      </c>
    </row>
    <row r="42" spans="1:10">
      <c r="A42" s="3">
        <v>49</v>
      </c>
      <c r="B42" s="2" t="s">
        <v>54</v>
      </c>
      <c r="C42" s="2" t="s">
        <v>50</v>
      </c>
      <c r="D42" s="6" t="s">
        <v>9</v>
      </c>
      <c r="E42" s="5">
        <v>2.5345700000000002E-12</v>
      </c>
      <c r="F42" s="5">
        <v>30.274111000000001</v>
      </c>
      <c r="H42" s="11">
        <f t="shared" si="0"/>
        <v>-11.596095709887837</v>
      </c>
      <c r="I42" s="11">
        <f t="shared" si="1"/>
        <v>1.4810713989343931</v>
      </c>
      <c r="J42" s="2" t="s">
        <v>8</v>
      </c>
    </row>
    <row r="43" spans="1:10">
      <c r="A43" s="3">
        <v>50</v>
      </c>
      <c r="B43" s="2" t="s">
        <v>55</v>
      </c>
      <c r="C43" s="2" t="s">
        <v>50</v>
      </c>
      <c r="D43" s="6" t="s">
        <v>9</v>
      </c>
      <c r="E43" s="5">
        <v>2.1378700000000001E-12</v>
      </c>
      <c r="F43" s="5">
        <v>49.248843999999998</v>
      </c>
      <c r="G43" s="10">
        <v>44.451250000000002</v>
      </c>
      <c r="H43" s="11">
        <f t="shared" si="0"/>
        <v>-11.670018706984667</v>
      </c>
      <c r="I43" s="11">
        <f t="shared" si="1"/>
        <v>1.692396040918642</v>
      </c>
      <c r="J43" s="3">
        <v>0.21299999999999999</v>
      </c>
    </row>
    <row r="44" spans="1:10">
      <c r="A44" s="3">
        <v>51</v>
      </c>
      <c r="B44" s="2" t="s">
        <v>56</v>
      </c>
      <c r="C44" s="2" t="s">
        <v>7</v>
      </c>
      <c r="D44" s="6" t="s">
        <v>9</v>
      </c>
      <c r="E44" s="5">
        <v>2.46072E-12</v>
      </c>
      <c r="F44" s="5">
        <v>30.662770999999999</v>
      </c>
      <c r="H44" s="11">
        <f t="shared" si="0"/>
        <v>-11.608937800914472</v>
      </c>
      <c r="I44" s="11">
        <f t="shared" si="1"/>
        <v>1.4866113995604511</v>
      </c>
      <c r="J44" s="2" t="s">
        <v>8</v>
      </c>
    </row>
    <row r="45" spans="1:10">
      <c r="A45" s="3">
        <v>52</v>
      </c>
      <c r="B45" s="2" t="s">
        <v>57</v>
      </c>
      <c r="C45" s="2" t="s">
        <v>11</v>
      </c>
      <c r="D45" s="6" t="s">
        <v>9</v>
      </c>
      <c r="E45" s="5">
        <v>4.5878999999999999E-12</v>
      </c>
      <c r="F45" s="5">
        <v>52.241779000000001</v>
      </c>
      <c r="G45" s="10">
        <v>46.917029999999997</v>
      </c>
      <c r="H45" s="11">
        <f t="shared" si="0"/>
        <v>-11.338386056751915</v>
      </c>
      <c r="I45" s="11">
        <f t="shared" si="1"/>
        <v>1.7180179576377723</v>
      </c>
      <c r="J45" s="3">
        <v>1.4259999999999999</v>
      </c>
    </row>
    <row r="46" spans="1:10">
      <c r="A46" s="3">
        <v>53</v>
      </c>
      <c r="B46" s="2" t="s">
        <v>58</v>
      </c>
      <c r="C46" s="2" t="s">
        <v>14</v>
      </c>
      <c r="D46" s="6" t="s">
        <v>9</v>
      </c>
      <c r="E46" s="5">
        <v>2.9842700000000002E-12</v>
      </c>
      <c r="F46" s="5">
        <v>40.311771</v>
      </c>
      <c r="H46" s="11">
        <f t="shared" si="0"/>
        <v>-11.525161886894589</v>
      </c>
      <c r="I46" s="11">
        <f t="shared" si="1"/>
        <v>1.6054318782481181</v>
      </c>
      <c r="J46" s="2" t="s">
        <v>8</v>
      </c>
    </row>
    <row r="47" spans="1:10">
      <c r="A47" s="3">
        <v>54</v>
      </c>
      <c r="B47" s="2" t="s">
        <v>59</v>
      </c>
      <c r="C47" s="2" t="s">
        <v>14</v>
      </c>
      <c r="D47" s="6" t="s">
        <v>9</v>
      </c>
      <c r="E47" s="5">
        <v>3.74405E-12</v>
      </c>
      <c r="F47" s="5">
        <v>27.655501999999998</v>
      </c>
      <c r="H47" s="11">
        <f t="shared" si="0"/>
        <v>-11.426658360099772</v>
      </c>
      <c r="I47" s="11">
        <f t="shared" si="1"/>
        <v>1.4417815461482038</v>
      </c>
      <c r="J47" s="2" t="s">
        <v>8</v>
      </c>
    </row>
    <row r="48" spans="1:10">
      <c r="A48" s="3">
        <v>55</v>
      </c>
      <c r="B48" s="2" t="s">
        <v>60</v>
      </c>
      <c r="C48" s="2" t="s">
        <v>11</v>
      </c>
      <c r="D48" s="6" t="s">
        <v>9</v>
      </c>
      <c r="E48" s="5">
        <v>1.7933300000000002E-11</v>
      </c>
      <c r="F48" s="5">
        <v>105.09225499999999</v>
      </c>
      <c r="G48" s="10">
        <v>46.963160000000002</v>
      </c>
      <c r="H48" s="11">
        <f t="shared" si="0"/>
        <v>-10.746339786292838</v>
      </c>
      <c r="I48" s="11">
        <f t="shared" si="1"/>
        <v>2.0215707109406726</v>
      </c>
      <c r="J48" s="3">
        <v>0.96599999999999997</v>
      </c>
    </row>
    <row r="49" spans="1:10">
      <c r="A49" s="3">
        <v>56</v>
      </c>
      <c r="B49" s="2" t="s">
        <v>61</v>
      </c>
      <c r="C49" s="2" t="s">
        <v>14</v>
      </c>
      <c r="D49" s="6" t="s">
        <v>9</v>
      </c>
      <c r="E49" s="5">
        <v>8.6845199999999994E-12</v>
      </c>
      <c r="F49" s="5">
        <v>173.74688699999999</v>
      </c>
      <c r="H49" s="11">
        <f t="shared" si="0"/>
        <v>-11.061254180338601</v>
      </c>
      <c r="I49" s="11">
        <f t="shared" si="1"/>
        <v>2.2399170321350521</v>
      </c>
      <c r="J49" s="2" t="s">
        <v>8</v>
      </c>
    </row>
    <row r="50" spans="1:10">
      <c r="A50" s="3">
        <v>57</v>
      </c>
      <c r="B50" s="2" t="s">
        <v>62</v>
      </c>
      <c r="C50" s="2" t="s">
        <v>7</v>
      </c>
      <c r="D50" s="6" t="s">
        <v>9</v>
      </c>
      <c r="E50" s="5">
        <v>1.6098299999999999E-11</v>
      </c>
      <c r="F50" s="5">
        <v>59.489513000000002</v>
      </c>
      <c r="H50" s="11">
        <f t="shared" si="0"/>
        <v>-10.793219983570671</v>
      </c>
      <c r="I50" s="11">
        <f t="shared" si="1"/>
        <v>1.7744404136673018</v>
      </c>
      <c r="J50" s="2" t="s">
        <v>8</v>
      </c>
    </row>
    <row r="51" spans="1:10">
      <c r="A51" s="3">
        <v>58</v>
      </c>
      <c r="B51" s="2" t="s">
        <v>63</v>
      </c>
      <c r="C51" s="2" t="s">
        <v>7</v>
      </c>
      <c r="D51" s="6" t="s">
        <v>9</v>
      </c>
      <c r="E51" s="5">
        <v>1.0754300000000001E-11</v>
      </c>
      <c r="F51" s="5">
        <v>54.064411</v>
      </c>
      <c r="H51" s="11">
        <f t="shared" si="0"/>
        <v>-10.96841785268991</v>
      </c>
      <c r="I51" s="11">
        <f t="shared" si="1"/>
        <v>1.7329114759688797</v>
      </c>
      <c r="J51" s="2" t="s">
        <v>8</v>
      </c>
    </row>
    <row r="52" spans="1:10">
      <c r="A52" s="3">
        <v>59</v>
      </c>
      <c r="B52" s="2" t="s">
        <v>64</v>
      </c>
      <c r="C52" s="2" t="s">
        <v>11</v>
      </c>
      <c r="D52" s="6" t="s">
        <v>9</v>
      </c>
      <c r="E52" s="5">
        <v>6.4972700000000002E-12</v>
      </c>
      <c r="F52" s="5">
        <v>62.983513000000002</v>
      </c>
      <c r="G52" s="10">
        <v>46.833469999999998</v>
      </c>
      <c r="H52" s="11">
        <f t="shared" si="0"/>
        <v>-11.187269085355046</v>
      </c>
      <c r="I52" s="11">
        <f t="shared" si="1"/>
        <v>1.7992268804028702</v>
      </c>
      <c r="J52" s="3">
        <v>1.032</v>
      </c>
    </row>
    <row r="53" spans="1:10">
      <c r="A53" s="3">
        <v>60</v>
      </c>
      <c r="B53" s="2" t="s">
        <v>65</v>
      </c>
      <c r="C53" s="2" t="s">
        <v>11</v>
      </c>
      <c r="D53" s="6" t="s">
        <v>9</v>
      </c>
      <c r="E53" s="5">
        <v>1.1671299999999999E-11</v>
      </c>
      <c r="F53" s="5">
        <v>240.661743</v>
      </c>
      <c r="G53" s="10">
        <v>47.074509999999997</v>
      </c>
      <c r="H53" s="11">
        <f t="shared" si="0"/>
        <v>-10.932880767657933</v>
      </c>
      <c r="I53" s="11">
        <f t="shared" si="1"/>
        <v>2.3814070577676869</v>
      </c>
      <c r="J53" s="3">
        <v>1.161</v>
      </c>
    </row>
    <row r="54" spans="1:10">
      <c r="A54" s="3">
        <v>61</v>
      </c>
      <c r="B54" s="2" t="s">
        <v>66</v>
      </c>
      <c r="C54" s="2" t="s">
        <v>7</v>
      </c>
      <c r="D54" s="6" t="s">
        <v>9</v>
      </c>
      <c r="E54" s="5">
        <v>5.8447999999999987E-12</v>
      </c>
      <c r="F54" s="5">
        <v>67.364540000000005</v>
      </c>
      <c r="G54" s="10">
        <v>45.046239999999997</v>
      </c>
      <c r="H54" s="11">
        <f t="shared" si="0"/>
        <v>-11.233230345132158</v>
      </c>
      <c r="I54" s="11">
        <f t="shared" si="1"/>
        <v>1.8284313485406665</v>
      </c>
      <c r="J54" s="3">
        <v>0.252</v>
      </c>
    </row>
    <row r="55" spans="1:10">
      <c r="A55" s="3">
        <v>62</v>
      </c>
      <c r="B55" s="2" t="s">
        <v>67</v>
      </c>
      <c r="C55" s="2" t="s">
        <v>14</v>
      </c>
      <c r="D55" s="6" t="s">
        <v>9</v>
      </c>
      <c r="E55" s="5">
        <v>2.8381000000000002E-12</v>
      </c>
      <c r="F55" s="5">
        <v>31.808268000000002</v>
      </c>
      <c r="H55" s="11">
        <f t="shared" si="0"/>
        <v>-11.546972306312277</v>
      </c>
      <c r="I55" s="11">
        <f t="shared" si="1"/>
        <v>1.502540021873118</v>
      </c>
      <c r="J55" s="2" t="s">
        <v>8</v>
      </c>
    </row>
    <row r="56" spans="1:10">
      <c r="A56" s="3">
        <v>63</v>
      </c>
      <c r="B56" s="2" t="s">
        <v>68</v>
      </c>
      <c r="C56" s="2" t="s">
        <v>14</v>
      </c>
      <c r="D56" s="6" t="s">
        <v>9</v>
      </c>
      <c r="E56" s="5">
        <v>3.13467E-12</v>
      </c>
      <c r="F56" s="5">
        <v>44.965485000000001</v>
      </c>
      <c r="H56" s="11">
        <f t="shared" si="0"/>
        <v>-11.503808172448119</v>
      </c>
      <c r="I56" s="11">
        <f t="shared" si="1"/>
        <v>1.6528792820970326</v>
      </c>
      <c r="J56" s="2" t="s">
        <v>8</v>
      </c>
    </row>
    <row r="57" spans="1:10">
      <c r="A57" s="3">
        <v>64</v>
      </c>
      <c r="B57" s="2" t="s">
        <v>69</v>
      </c>
      <c r="C57" s="2" t="s">
        <v>7</v>
      </c>
      <c r="D57" s="6" t="s">
        <v>9</v>
      </c>
      <c r="E57" s="5">
        <v>9.2507899999999992E-12</v>
      </c>
      <c r="F57" s="5">
        <v>87.980255</v>
      </c>
      <c r="G57" s="10">
        <v>47.21705</v>
      </c>
      <c r="H57" s="11">
        <f t="shared" si="0"/>
        <v>-11.033821177748475</v>
      </c>
      <c r="I57" s="11">
        <f t="shared" si="1"/>
        <v>1.9443852163920647</v>
      </c>
      <c r="J57" s="3">
        <v>1.474</v>
      </c>
    </row>
    <row r="58" spans="1:10">
      <c r="A58" s="3">
        <v>65</v>
      </c>
      <c r="B58" s="2" t="s">
        <v>70</v>
      </c>
      <c r="C58" s="2" t="s">
        <v>11</v>
      </c>
      <c r="D58" s="6" t="s">
        <v>9</v>
      </c>
      <c r="E58" s="5">
        <v>6.1122000000000014E-12</v>
      </c>
      <c r="F58" s="5">
        <v>51.490307000000001</v>
      </c>
      <c r="G58" s="10">
        <v>47.361600000000003</v>
      </c>
      <c r="H58" s="11">
        <f t="shared" si="0"/>
        <v>-11.213802443458006</v>
      </c>
      <c r="I58" s="11">
        <f t="shared" si="1"/>
        <v>1.7117254812233984</v>
      </c>
      <c r="J58" s="3">
        <v>1.7969999999999999</v>
      </c>
    </row>
    <row r="59" spans="1:10">
      <c r="A59" s="3">
        <v>66</v>
      </c>
      <c r="B59" s="2" t="s">
        <v>71</v>
      </c>
      <c r="C59" s="2" t="s">
        <v>50</v>
      </c>
      <c r="D59" s="6" t="s">
        <v>9</v>
      </c>
      <c r="E59" s="5">
        <v>3.7557100000000004E-12</v>
      </c>
      <c r="F59" s="5">
        <v>68.526154000000005</v>
      </c>
      <c r="G59" s="10">
        <v>44.184849999999997</v>
      </c>
      <c r="H59" s="11">
        <f t="shared" si="0"/>
        <v>-11.425307949489556</v>
      </c>
      <c r="I59" s="11">
        <f t="shared" si="1"/>
        <v>1.8358563579162004</v>
      </c>
      <c r="J59" s="3">
        <v>0.121</v>
      </c>
    </row>
    <row r="60" spans="1:10">
      <c r="A60" s="3">
        <v>67</v>
      </c>
      <c r="B60" s="2" t="s">
        <v>72</v>
      </c>
      <c r="C60" s="2" t="s">
        <v>11</v>
      </c>
      <c r="D60" s="6" t="s">
        <v>9</v>
      </c>
      <c r="E60" s="5">
        <v>7.4716599999999997E-12</v>
      </c>
      <c r="F60" s="5">
        <v>62.906792000000003</v>
      </c>
      <c r="G60" s="10">
        <v>46.644390000000001</v>
      </c>
      <c r="H60" s="11">
        <f t="shared" si="0"/>
        <v>-11.126582899021466</v>
      </c>
      <c r="I60" s="11">
        <f t="shared" si="1"/>
        <v>1.7986975384321588</v>
      </c>
      <c r="J60" s="3">
        <v>0.92</v>
      </c>
    </row>
    <row r="61" spans="1:10">
      <c r="A61" s="3">
        <v>68</v>
      </c>
      <c r="B61" s="2" t="s">
        <v>73</v>
      </c>
      <c r="C61" s="2" t="s">
        <v>7</v>
      </c>
      <c r="D61" s="6" t="s">
        <v>9</v>
      </c>
      <c r="E61" s="5">
        <v>4.0307100000000001E-11</v>
      </c>
      <c r="F61" s="5">
        <v>311.90698200000003</v>
      </c>
      <c r="G61" s="10">
        <v>46.869880000000002</v>
      </c>
      <c r="H61" s="11">
        <f t="shared" si="0"/>
        <v>-10.394618447178226</v>
      </c>
      <c r="I61" s="11">
        <f t="shared" si="1"/>
        <v>2.4940250964953106</v>
      </c>
      <c r="J61" s="3">
        <v>0.63500000000000001</v>
      </c>
    </row>
    <row r="62" spans="1:10">
      <c r="A62" s="3">
        <v>69</v>
      </c>
      <c r="B62" s="2" t="s">
        <v>74</v>
      </c>
      <c r="C62" s="2" t="s">
        <v>11</v>
      </c>
      <c r="D62" s="6" t="s">
        <v>12</v>
      </c>
      <c r="E62" s="5">
        <v>1.1885E-11</v>
      </c>
      <c r="F62" s="5">
        <v>268.09591699999999</v>
      </c>
      <c r="G62" s="9">
        <v>46.971170000000001</v>
      </c>
      <c r="H62" s="11">
        <f t="shared" si="0"/>
        <v>-10.925000813935801</v>
      </c>
      <c r="I62" s="11">
        <f t="shared" si="1"/>
        <v>2.4282901998915989</v>
      </c>
      <c r="J62" s="3">
        <v>1.9750000000000001</v>
      </c>
    </row>
    <row r="63" spans="1:10">
      <c r="A63" s="3">
        <v>70</v>
      </c>
      <c r="B63" s="2" t="s">
        <v>75</v>
      </c>
      <c r="C63" s="2" t="s">
        <v>14</v>
      </c>
      <c r="D63" s="6" t="s">
        <v>9</v>
      </c>
      <c r="E63" s="5">
        <v>1.6451499999999999E-11</v>
      </c>
      <c r="F63" s="5">
        <v>50.181930999999999</v>
      </c>
      <c r="H63" s="11">
        <f t="shared" si="0"/>
        <v>-10.78379449819889</v>
      </c>
      <c r="I63" s="11">
        <f t="shared" si="1"/>
        <v>1.7005473689456951</v>
      </c>
      <c r="J63" s="2" t="s">
        <v>8</v>
      </c>
    </row>
    <row r="64" spans="1:10">
      <c r="A64" s="3">
        <v>71</v>
      </c>
      <c r="B64" s="2" t="s">
        <v>76</v>
      </c>
      <c r="C64" s="2" t="s">
        <v>7</v>
      </c>
      <c r="D64" s="6" t="s">
        <v>9</v>
      </c>
      <c r="E64" s="5">
        <v>1.04958E-11</v>
      </c>
      <c r="F64" s="5">
        <v>47.183104999999998</v>
      </c>
      <c r="H64" s="11">
        <f t="shared" si="0"/>
        <v>-10.978984453475649</v>
      </c>
      <c r="I64" s="11">
        <f t="shared" si="1"/>
        <v>1.6737865173040314</v>
      </c>
      <c r="J64" s="2" t="s">
        <v>8</v>
      </c>
    </row>
    <row r="65" spans="1:10">
      <c r="A65" s="3">
        <v>72</v>
      </c>
      <c r="B65" s="2" t="s">
        <v>77</v>
      </c>
      <c r="C65" s="2" t="s">
        <v>14</v>
      </c>
      <c r="D65" s="6" t="s">
        <v>9</v>
      </c>
      <c r="E65" s="5">
        <v>3.1936599999999999E-12</v>
      </c>
      <c r="F65" s="5">
        <v>68.791267000000005</v>
      </c>
      <c r="H65" s="11">
        <f t="shared" si="0"/>
        <v>-11.495711321129154</v>
      </c>
      <c r="I65" s="11">
        <f t="shared" si="1"/>
        <v>1.8375333083744634</v>
      </c>
      <c r="J65" s="2" t="s">
        <v>8</v>
      </c>
    </row>
    <row r="66" spans="1:10">
      <c r="A66" s="3">
        <v>73</v>
      </c>
      <c r="B66" s="2" t="s">
        <v>78</v>
      </c>
      <c r="C66" s="2" t="s">
        <v>7</v>
      </c>
      <c r="D66" s="6" t="s">
        <v>9</v>
      </c>
      <c r="E66" s="5">
        <v>6.5133700000000014E-12</v>
      </c>
      <c r="F66" s="5">
        <v>55.523884000000002</v>
      </c>
      <c r="G66" s="10">
        <v>44.239190000000001</v>
      </c>
      <c r="H66" s="11">
        <f t="shared" ref="H66:H129" si="2">LOG10(E66)</f>
        <v>-11.18619425049256</v>
      </c>
      <c r="I66" s="11">
        <f t="shared" ref="I66:I129" si="3">LOG10(F66)</f>
        <v>1.7444798382243369</v>
      </c>
      <c r="J66" s="3">
        <v>0.1031</v>
      </c>
    </row>
    <row r="67" spans="1:10">
      <c r="A67" s="3">
        <v>74</v>
      </c>
      <c r="B67" s="2" t="s">
        <v>79</v>
      </c>
      <c r="C67" s="2" t="s">
        <v>7</v>
      </c>
      <c r="D67" s="6" t="s">
        <v>9</v>
      </c>
      <c r="E67" s="5">
        <v>7.7367700000000004E-12</v>
      </c>
      <c r="F67" s="5">
        <v>60.013339999999999</v>
      </c>
      <c r="H67" s="11">
        <f t="shared" si="2"/>
        <v>-11.11144031372991</v>
      </c>
      <c r="I67" s="11">
        <f t="shared" si="3"/>
        <v>1.7782477977909976</v>
      </c>
      <c r="J67" s="2" t="s">
        <v>8</v>
      </c>
    </row>
    <row r="68" spans="1:10">
      <c r="A68" s="3">
        <v>76</v>
      </c>
      <c r="B68" s="2" t="s">
        <v>80</v>
      </c>
      <c r="C68" s="2" t="s">
        <v>7</v>
      </c>
      <c r="D68" s="6" t="s">
        <v>9</v>
      </c>
      <c r="E68" s="5">
        <v>1.3552300000000001E-11</v>
      </c>
      <c r="F68" s="5">
        <v>63.991211</v>
      </c>
      <c r="H68" s="11">
        <f t="shared" si="2"/>
        <v>-10.86798699316283</v>
      </c>
      <c r="I68" s="11">
        <f t="shared" si="3"/>
        <v>1.8061203290414318</v>
      </c>
      <c r="J68" s="2" t="s">
        <v>8</v>
      </c>
    </row>
    <row r="69" spans="1:10">
      <c r="A69" s="3">
        <v>77</v>
      </c>
      <c r="B69" s="2" t="s">
        <v>81</v>
      </c>
      <c r="C69" s="2" t="s">
        <v>11</v>
      </c>
      <c r="D69" s="6" t="s">
        <v>9</v>
      </c>
      <c r="E69" s="5">
        <v>6.1945600000000006E-12</v>
      </c>
      <c r="F69" s="5">
        <v>112.81729900000001</v>
      </c>
      <c r="G69" s="10">
        <v>47.019359999999999</v>
      </c>
      <c r="H69" s="11">
        <f t="shared" si="2"/>
        <v>-11.20798953615772</v>
      </c>
      <c r="I69" s="11">
        <f t="shared" si="3"/>
        <v>2.052375697911645</v>
      </c>
      <c r="J69" s="3">
        <v>1.369</v>
      </c>
    </row>
    <row r="70" spans="1:10">
      <c r="A70" s="3">
        <v>79</v>
      </c>
      <c r="B70" s="2" t="s">
        <v>82</v>
      </c>
      <c r="C70" s="2" t="s">
        <v>7</v>
      </c>
      <c r="D70" s="6" t="s">
        <v>9</v>
      </c>
      <c r="E70" s="5">
        <v>3.3615300000000001E-12</v>
      </c>
      <c r="F70" s="5">
        <v>37.218609000000001</v>
      </c>
      <c r="G70" s="10">
        <v>44.25958</v>
      </c>
      <c r="H70" s="11">
        <f t="shared" si="2"/>
        <v>-11.473463008527562</v>
      </c>
      <c r="I70" s="11">
        <f t="shared" si="3"/>
        <v>1.5707601378728513</v>
      </c>
      <c r="J70" s="3">
        <v>0.14399999999999999</v>
      </c>
    </row>
    <row r="71" spans="1:10">
      <c r="A71" s="3">
        <v>80</v>
      </c>
      <c r="B71" s="2" t="s">
        <v>83</v>
      </c>
      <c r="C71" s="2" t="s">
        <v>11</v>
      </c>
      <c r="D71" s="6" t="s">
        <v>9</v>
      </c>
      <c r="E71" s="5">
        <v>3.8242099999999999E-12</v>
      </c>
      <c r="F71" s="5">
        <v>52.172027999999997</v>
      </c>
      <c r="G71" s="10">
        <v>46.073999999999998</v>
      </c>
      <c r="H71" s="11">
        <f t="shared" si="2"/>
        <v>-11.417458267196917</v>
      </c>
      <c r="I71" s="11">
        <f t="shared" si="3"/>
        <v>1.717437718686935</v>
      </c>
      <c r="J71" s="3">
        <v>0.71899999999999997</v>
      </c>
    </row>
    <row r="72" spans="1:10">
      <c r="A72" s="3">
        <v>81</v>
      </c>
      <c r="B72" s="2" t="s">
        <v>84</v>
      </c>
      <c r="C72" s="2" t="s">
        <v>7</v>
      </c>
      <c r="D72" s="6" t="s">
        <v>9</v>
      </c>
      <c r="E72" s="5">
        <v>1.9322900000000001E-11</v>
      </c>
      <c r="F72" s="5">
        <v>91.494522000000003</v>
      </c>
      <c r="H72" s="11">
        <f t="shared" si="2"/>
        <v>-10.713927693682288</v>
      </c>
      <c r="I72" s="11">
        <f t="shared" si="3"/>
        <v>1.9613950925758399</v>
      </c>
      <c r="J72" s="2" t="s">
        <v>8</v>
      </c>
    </row>
    <row r="73" spans="1:10">
      <c r="A73" s="3">
        <v>82</v>
      </c>
      <c r="B73" s="2" t="s">
        <v>85</v>
      </c>
      <c r="C73" s="2" t="s">
        <v>11</v>
      </c>
      <c r="D73" s="6" t="s">
        <v>9</v>
      </c>
      <c r="E73" s="5">
        <v>1.0039799999999999E-11</v>
      </c>
      <c r="F73" s="5">
        <v>101.96328699999999</v>
      </c>
      <c r="G73" s="10">
        <v>46.778410000000001</v>
      </c>
      <c r="H73" s="11">
        <f t="shared" si="2"/>
        <v>-10.99827493856167</v>
      </c>
      <c r="I73" s="11">
        <f t="shared" si="3"/>
        <v>2.0084438274146499</v>
      </c>
      <c r="J73" s="3">
        <v>0.874</v>
      </c>
    </row>
    <row r="74" spans="1:10">
      <c r="A74" s="3">
        <v>83</v>
      </c>
      <c r="B74" s="2" t="s">
        <v>86</v>
      </c>
      <c r="C74" s="2" t="s">
        <v>52</v>
      </c>
      <c r="D74" s="6" t="s">
        <v>9</v>
      </c>
      <c r="E74" s="5">
        <v>4.2783699999999997E-12</v>
      </c>
      <c r="F74" s="5">
        <v>52.766998000000001</v>
      </c>
      <c r="H74" s="11">
        <f t="shared" si="2"/>
        <v>-11.368721659687401</v>
      </c>
      <c r="I74" s="11">
        <f t="shared" si="3"/>
        <v>1.7223623871632854</v>
      </c>
      <c r="J74" s="2" t="s">
        <v>8</v>
      </c>
    </row>
    <row r="75" spans="1:10">
      <c r="A75" s="3">
        <v>84</v>
      </c>
      <c r="B75" s="2" t="s">
        <v>87</v>
      </c>
      <c r="C75" s="2" t="s">
        <v>11</v>
      </c>
      <c r="D75" s="6" t="s">
        <v>9</v>
      </c>
      <c r="E75" s="5">
        <v>9.150019999999999E-12</v>
      </c>
      <c r="F75" s="5">
        <v>91.457061999999993</v>
      </c>
      <c r="G75" s="10">
        <v>47.566960000000002</v>
      </c>
      <c r="H75" s="11">
        <f t="shared" si="2"/>
        <v>-11.038577956657033</v>
      </c>
      <c r="I75" s="11">
        <f t="shared" si="3"/>
        <v>1.9612172458344916</v>
      </c>
      <c r="J75" s="3">
        <v>1.7470000000000001</v>
      </c>
    </row>
    <row r="76" spans="1:10">
      <c r="A76" s="3">
        <v>85</v>
      </c>
      <c r="B76" s="2" t="s">
        <v>88</v>
      </c>
      <c r="C76" s="2" t="s">
        <v>7</v>
      </c>
      <c r="D76" s="6" t="s">
        <v>9</v>
      </c>
      <c r="E76" s="5">
        <v>5.4622400000000004E-12</v>
      </c>
      <c r="F76" s="5">
        <v>65.603035000000006</v>
      </c>
      <c r="G76" s="10">
        <v>45.646929999999998</v>
      </c>
      <c r="H76" s="11">
        <f t="shared" si="2"/>
        <v>-11.262629221738251</v>
      </c>
      <c r="I76" s="11">
        <f t="shared" si="3"/>
        <v>1.8169239316510075</v>
      </c>
      <c r="J76" s="3">
        <v>0.44</v>
      </c>
    </row>
    <row r="77" spans="1:10">
      <c r="A77" s="3">
        <v>86</v>
      </c>
      <c r="B77" s="2" t="s">
        <v>89</v>
      </c>
      <c r="C77" s="2" t="s">
        <v>14</v>
      </c>
      <c r="D77" s="6" t="s">
        <v>9</v>
      </c>
      <c r="E77" s="5">
        <v>3.3483700000000002E-12</v>
      </c>
      <c r="F77" s="5">
        <v>32.686622999999997</v>
      </c>
      <c r="H77" s="11">
        <f t="shared" si="2"/>
        <v>-11.475166557823405</v>
      </c>
      <c r="I77" s="11">
        <f t="shared" si="3"/>
        <v>1.5143700540088212</v>
      </c>
      <c r="J77" s="2" t="s">
        <v>8</v>
      </c>
    </row>
    <row r="78" spans="1:10">
      <c r="A78" s="3">
        <v>87</v>
      </c>
      <c r="B78" s="2" t="s">
        <v>90</v>
      </c>
      <c r="C78" s="2" t="s">
        <v>11</v>
      </c>
      <c r="D78" s="6" t="s">
        <v>9</v>
      </c>
      <c r="E78" s="5">
        <v>3.5227200000000002E-12</v>
      </c>
      <c r="F78" s="5">
        <v>43.276764</v>
      </c>
      <c r="G78" s="10">
        <v>46.773989999999998</v>
      </c>
      <c r="H78" s="11">
        <f t="shared" si="2"/>
        <v>-11.453121874924785</v>
      </c>
      <c r="I78" s="11">
        <f t="shared" si="3"/>
        <v>1.6362547791436763</v>
      </c>
      <c r="J78" s="3">
        <v>1.37463</v>
      </c>
    </row>
    <row r="79" spans="1:10">
      <c r="A79" s="3">
        <v>88</v>
      </c>
      <c r="B79" s="2" t="s">
        <v>91</v>
      </c>
      <c r="C79" s="2" t="s">
        <v>11</v>
      </c>
      <c r="D79" s="6" t="s">
        <v>12</v>
      </c>
      <c r="E79" s="5">
        <v>6.3753999999999995E-11</v>
      </c>
      <c r="F79" s="5">
        <v>575.57098399999995</v>
      </c>
      <c r="G79" s="9">
        <v>47.697839999999999</v>
      </c>
      <c r="H79" s="11">
        <f t="shared" si="2"/>
        <v>-10.195492561899023</v>
      </c>
      <c r="I79" s="11">
        <f t="shared" si="3"/>
        <v>2.7600988919248906</v>
      </c>
      <c r="J79" s="3">
        <v>2.0990000000000002</v>
      </c>
    </row>
    <row r="80" spans="1:10">
      <c r="A80" s="3">
        <v>89</v>
      </c>
      <c r="B80" s="2" t="s">
        <v>92</v>
      </c>
      <c r="C80" s="2" t="s">
        <v>7</v>
      </c>
      <c r="D80" s="6" t="s">
        <v>9</v>
      </c>
      <c r="E80" s="5">
        <v>6.24964E-12</v>
      </c>
      <c r="F80" s="5">
        <v>40.729950000000002</v>
      </c>
      <c r="G80" s="10">
        <v>45.66722</v>
      </c>
      <c r="H80" s="11">
        <f t="shared" si="2"/>
        <v>-11.204144998738553</v>
      </c>
      <c r="I80" s="11">
        <f t="shared" si="3"/>
        <v>1.6099138769473427</v>
      </c>
      <c r="J80" s="3">
        <v>0.443</v>
      </c>
    </row>
    <row r="81" spans="1:10">
      <c r="A81" s="3">
        <v>90</v>
      </c>
      <c r="B81" s="2" t="s">
        <v>93</v>
      </c>
      <c r="C81" s="2" t="s">
        <v>7</v>
      </c>
      <c r="D81" s="6" t="s">
        <v>9</v>
      </c>
      <c r="E81" s="5">
        <v>3.54798E-12</v>
      </c>
      <c r="F81" s="5">
        <v>39.906624000000001</v>
      </c>
      <c r="G81" s="10">
        <v>45.026380000000003</v>
      </c>
      <c r="H81" s="11">
        <f t="shared" si="2"/>
        <v>-11.450018836955904</v>
      </c>
      <c r="I81" s="11">
        <f t="shared" si="3"/>
        <v>1.601044989117357</v>
      </c>
      <c r="J81" s="3">
        <v>0.313</v>
      </c>
    </row>
    <row r="82" spans="1:10">
      <c r="A82" s="3">
        <v>91</v>
      </c>
      <c r="B82" s="2" t="s">
        <v>94</v>
      </c>
      <c r="C82" s="2" t="s">
        <v>7</v>
      </c>
      <c r="D82" s="6" t="s">
        <v>9</v>
      </c>
      <c r="E82" s="5">
        <v>3.2895400000000001E-12</v>
      </c>
      <c r="F82" s="5">
        <v>32.230930000000001</v>
      </c>
      <c r="G82" s="10">
        <v>44.728470000000002</v>
      </c>
      <c r="H82" s="11">
        <f t="shared" si="2"/>
        <v>-11.482864828320251</v>
      </c>
      <c r="I82" s="11">
        <f t="shared" si="3"/>
        <v>1.5082728369439535</v>
      </c>
      <c r="J82" s="3">
        <v>0.23400000000000001</v>
      </c>
    </row>
    <row r="83" spans="1:10">
      <c r="A83" s="3">
        <v>92</v>
      </c>
      <c r="B83" s="2" t="s">
        <v>95</v>
      </c>
      <c r="C83" s="2" t="s">
        <v>7</v>
      </c>
      <c r="D83" s="6" t="s">
        <v>9</v>
      </c>
      <c r="E83" s="5">
        <v>2.8756E-12</v>
      </c>
      <c r="F83" s="5">
        <v>46.603031000000001</v>
      </c>
      <c r="G83" s="10">
        <v>45.058419999999998</v>
      </c>
      <c r="H83" s="11">
        <f t="shared" si="2"/>
        <v>-11.541271525060502</v>
      </c>
      <c r="I83" s="11">
        <f t="shared" si="3"/>
        <v>1.6684141635519529</v>
      </c>
      <c r="J83" s="3">
        <v>0.34599999999999997</v>
      </c>
    </row>
    <row r="84" spans="1:10">
      <c r="A84" s="3">
        <v>93</v>
      </c>
      <c r="B84" s="2" t="s">
        <v>96</v>
      </c>
      <c r="C84" s="2" t="s">
        <v>7</v>
      </c>
      <c r="D84" s="6" t="s">
        <v>12</v>
      </c>
      <c r="E84" s="5">
        <v>7.7787800000000007E-11</v>
      </c>
      <c r="F84" s="5">
        <v>489.06869499999999</v>
      </c>
      <c r="G84" s="9">
        <v>46.13899</v>
      </c>
      <c r="H84" s="11">
        <f t="shared" si="2"/>
        <v>-10.109088511084209</v>
      </c>
      <c r="I84" s="11">
        <f t="shared" si="3"/>
        <v>2.6893698647761597</v>
      </c>
      <c r="J84" s="3">
        <v>0.26500000000000001</v>
      </c>
    </row>
    <row r="85" spans="1:10">
      <c r="A85" s="3">
        <v>94</v>
      </c>
      <c r="B85" s="2" t="s">
        <v>97</v>
      </c>
      <c r="C85" s="2" t="s">
        <v>11</v>
      </c>
      <c r="D85" s="6" t="s">
        <v>9</v>
      </c>
      <c r="E85" s="5">
        <v>3.8731399999999999E-11</v>
      </c>
      <c r="F85" s="5">
        <v>955.46484399999997</v>
      </c>
      <c r="G85" s="10">
        <v>46.85192</v>
      </c>
      <c r="H85" s="11">
        <f t="shared" si="2"/>
        <v>-10.411936804555724</v>
      </c>
      <c r="I85" s="11">
        <f t="shared" si="3"/>
        <v>2.9802147119690603</v>
      </c>
      <c r="J85" s="3">
        <v>0.60299999999999998</v>
      </c>
    </row>
    <row r="86" spans="1:10">
      <c r="A86" s="3">
        <v>97</v>
      </c>
      <c r="B86" s="2" t="s">
        <v>98</v>
      </c>
      <c r="C86" s="2" t="s">
        <v>11</v>
      </c>
      <c r="D86" s="6" t="s">
        <v>9</v>
      </c>
      <c r="E86" s="5">
        <v>1.0407100000000001E-11</v>
      </c>
      <c r="F86" s="5">
        <v>47.596355000000003</v>
      </c>
      <c r="G86" s="10">
        <v>45.790469999999999</v>
      </c>
      <c r="H86" s="11">
        <f t="shared" si="2"/>
        <v>-10.982670272358664</v>
      </c>
      <c r="I86" s="11">
        <f t="shared" si="3"/>
        <v>1.6775736950734474</v>
      </c>
      <c r="J86" s="3">
        <v>0.38900000000000001</v>
      </c>
    </row>
    <row r="87" spans="1:10">
      <c r="A87" s="3">
        <v>98</v>
      </c>
      <c r="B87" s="2" t="s">
        <v>99</v>
      </c>
      <c r="C87" s="2" t="s">
        <v>7</v>
      </c>
      <c r="D87" s="6" t="s">
        <v>9</v>
      </c>
      <c r="E87" s="5">
        <v>1.4455600000000001E-11</v>
      </c>
      <c r="F87" s="5">
        <v>101.13737500000001</v>
      </c>
      <c r="G87" s="10">
        <v>46.329169999999998</v>
      </c>
      <c r="H87" s="11">
        <f t="shared" si="2"/>
        <v>-10.839963877616203</v>
      </c>
      <c r="I87" s="11">
        <f t="shared" si="3"/>
        <v>2.0049116774178488</v>
      </c>
      <c r="J87" s="3">
        <v>0.58299999999999996</v>
      </c>
    </row>
    <row r="88" spans="1:10">
      <c r="A88" s="3">
        <v>99</v>
      </c>
      <c r="B88" s="2" t="s">
        <v>100</v>
      </c>
      <c r="C88" s="2" t="s">
        <v>7</v>
      </c>
      <c r="D88" s="6" t="s">
        <v>9</v>
      </c>
      <c r="E88" s="5">
        <v>1.3382100000000001E-11</v>
      </c>
      <c r="F88" s="5">
        <v>55.207146000000002</v>
      </c>
      <c r="H88" s="11">
        <f t="shared" si="2"/>
        <v>-10.873475729105675</v>
      </c>
      <c r="I88" s="11">
        <f t="shared" si="3"/>
        <v>1.741995296343382</v>
      </c>
      <c r="J88" s="2" t="s">
        <v>8</v>
      </c>
    </row>
    <row r="89" spans="1:10">
      <c r="A89" s="3">
        <v>100</v>
      </c>
      <c r="B89" s="2" t="s">
        <v>101</v>
      </c>
      <c r="C89" s="2" t="s">
        <v>7</v>
      </c>
      <c r="D89" s="6" t="s">
        <v>9</v>
      </c>
      <c r="E89" s="5">
        <v>1.28994E-11</v>
      </c>
      <c r="F89" s="5">
        <v>67.533783</v>
      </c>
      <c r="G89" s="10">
        <v>45.754060000000003</v>
      </c>
      <c r="H89" s="11">
        <f t="shared" si="2"/>
        <v>-10.889430489913872</v>
      </c>
      <c r="I89" s="11">
        <f t="shared" si="3"/>
        <v>1.8295210780188422</v>
      </c>
      <c r="J89" s="3">
        <v>0.35799999999999998</v>
      </c>
    </row>
    <row r="90" spans="1:10">
      <c r="A90" s="3">
        <v>101</v>
      </c>
      <c r="B90" s="2" t="s">
        <v>102</v>
      </c>
      <c r="C90" s="2" t="s">
        <v>11</v>
      </c>
      <c r="D90" s="6" t="s">
        <v>9</v>
      </c>
      <c r="E90" s="5">
        <v>1.5111900000000001E-11</v>
      </c>
      <c r="F90" s="5">
        <v>478.21060199999999</v>
      </c>
      <c r="G90" s="10">
        <v>46.557850000000002</v>
      </c>
      <c r="H90" s="11">
        <f t="shared" si="2"/>
        <v>-10.820680928934284</v>
      </c>
      <c r="I90" s="11">
        <f t="shared" si="3"/>
        <v>2.6796192002595904</v>
      </c>
      <c r="J90" s="3">
        <v>0.67</v>
      </c>
    </row>
    <row r="91" spans="1:10">
      <c r="A91" s="3">
        <v>102</v>
      </c>
      <c r="B91" s="2" t="s">
        <v>103</v>
      </c>
      <c r="C91" s="2" t="s">
        <v>52</v>
      </c>
      <c r="D91" s="6" t="s">
        <v>9</v>
      </c>
      <c r="E91" s="5">
        <v>3.0817099999999998E-12</v>
      </c>
      <c r="F91" s="5">
        <v>40.398944999999998</v>
      </c>
      <c r="H91" s="11">
        <f t="shared" si="2"/>
        <v>-11.511208232368256</v>
      </c>
      <c r="I91" s="11">
        <f t="shared" si="3"/>
        <v>1.6063700238566212</v>
      </c>
      <c r="J91" s="2" t="s">
        <v>8</v>
      </c>
    </row>
    <row r="92" spans="1:10">
      <c r="A92" s="3">
        <v>103</v>
      </c>
      <c r="B92" s="2" t="s">
        <v>104</v>
      </c>
      <c r="C92" s="2" t="s">
        <v>7</v>
      </c>
      <c r="D92" s="6" t="s">
        <v>9</v>
      </c>
      <c r="E92" s="5">
        <v>4.6733899999999997E-12</v>
      </c>
      <c r="F92" s="5">
        <v>52.752612999999997</v>
      </c>
      <c r="H92" s="11">
        <f t="shared" si="2"/>
        <v>-11.330367975068031</v>
      </c>
      <c r="I92" s="11">
        <f t="shared" si="3"/>
        <v>1.7222439764507802</v>
      </c>
      <c r="J92" s="2" t="s">
        <v>8</v>
      </c>
    </row>
    <row r="93" spans="1:10">
      <c r="A93" s="3">
        <v>105</v>
      </c>
      <c r="B93" s="2" t="s">
        <v>105</v>
      </c>
      <c r="C93" s="2" t="s">
        <v>11</v>
      </c>
      <c r="D93" s="6" t="s">
        <v>12</v>
      </c>
      <c r="E93" s="5">
        <v>2.8463399999999999E-11</v>
      </c>
      <c r="F93" s="5">
        <v>294.542328</v>
      </c>
      <c r="G93" s="9">
        <v>46.883920000000003</v>
      </c>
      <c r="H93" s="11">
        <f t="shared" si="2"/>
        <v>-10.545713223962075</v>
      </c>
      <c r="I93" s="11">
        <f t="shared" si="3"/>
        <v>2.4691477150684196</v>
      </c>
      <c r="J93" s="3">
        <v>1.165</v>
      </c>
    </row>
    <row r="94" spans="1:10">
      <c r="A94" s="3">
        <v>106</v>
      </c>
      <c r="B94" s="2" t="s">
        <v>106</v>
      </c>
      <c r="C94" s="2" t="s">
        <v>7</v>
      </c>
      <c r="D94" s="6" t="s">
        <v>9</v>
      </c>
      <c r="E94" s="5">
        <v>3.71279E-12</v>
      </c>
      <c r="F94" s="5">
        <v>39.272174999999997</v>
      </c>
      <c r="G94" s="10">
        <v>44.093449999999997</v>
      </c>
      <c r="H94" s="11">
        <f t="shared" si="2"/>
        <v>-11.430299614312865</v>
      </c>
      <c r="I94" s="11">
        <f t="shared" si="3"/>
        <v>1.5940849543475932</v>
      </c>
      <c r="J94" s="3">
        <v>0.1147</v>
      </c>
    </row>
    <row r="95" spans="1:10">
      <c r="A95" s="3">
        <v>107</v>
      </c>
      <c r="B95" s="2" t="s">
        <v>107</v>
      </c>
      <c r="C95" s="2" t="s">
        <v>7</v>
      </c>
      <c r="D95" s="6" t="s">
        <v>9</v>
      </c>
      <c r="E95" s="5">
        <v>4.2388599999999988E-11</v>
      </c>
      <c r="F95" s="5">
        <v>73.296722000000003</v>
      </c>
      <c r="H95" s="11">
        <f t="shared" si="2"/>
        <v>-10.372750926963631</v>
      </c>
      <c r="I95" s="11">
        <f t="shared" si="3"/>
        <v>1.8650845524154125</v>
      </c>
      <c r="J95" s="2" t="s">
        <v>8</v>
      </c>
    </row>
    <row r="96" spans="1:10">
      <c r="A96" s="3">
        <v>108</v>
      </c>
      <c r="B96" s="2" t="s">
        <v>108</v>
      </c>
      <c r="C96" s="2" t="s">
        <v>52</v>
      </c>
      <c r="D96" s="6" t="s">
        <v>9</v>
      </c>
      <c r="E96" s="5">
        <v>5.0969999999999998E-12</v>
      </c>
      <c r="F96" s="5">
        <v>38.558067000000001</v>
      </c>
      <c r="H96" s="11">
        <f t="shared" si="2"/>
        <v>-11.292685366411291</v>
      </c>
      <c r="I96" s="11">
        <f t="shared" si="3"/>
        <v>1.5861152536468739</v>
      </c>
      <c r="J96" s="2" t="s">
        <v>8</v>
      </c>
    </row>
    <row r="97" spans="1:10">
      <c r="A97" s="3">
        <v>109</v>
      </c>
      <c r="B97" s="2" t="s">
        <v>109</v>
      </c>
      <c r="C97" s="2" t="s">
        <v>7</v>
      </c>
      <c r="D97" s="6" t="s">
        <v>9</v>
      </c>
      <c r="E97" s="5">
        <v>5.3818099999999997E-12</v>
      </c>
      <c r="F97" s="5">
        <v>39.278545000000001</v>
      </c>
      <c r="G97" s="10">
        <v>45.044620000000002</v>
      </c>
      <c r="H97" s="11">
        <f t="shared" si="2"/>
        <v>-11.269071638680797</v>
      </c>
      <c r="I97" s="11">
        <f t="shared" si="3"/>
        <v>1.5941553917886704</v>
      </c>
      <c r="J97" s="3">
        <v>0.27200000000000002</v>
      </c>
    </row>
    <row r="98" spans="1:10">
      <c r="A98" s="3">
        <v>110</v>
      </c>
      <c r="B98" s="2" t="s">
        <v>110</v>
      </c>
      <c r="C98" s="2" t="s">
        <v>7</v>
      </c>
      <c r="D98" s="6" t="s">
        <v>9</v>
      </c>
      <c r="E98" s="5">
        <v>7.3033700000000002E-12</v>
      </c>
      <c r="F98" s="5">
        <v>51.724105999999999</v>
      </c>
      <c r="G98" s="10">
        <v>45.631279999999997</v>
      </c>
      <c r="H98" s="11">
        <f t="shared" si="2"/>
        <v>-11.136476696772235</v>
      </c>
      <c r="I98" s="11">
        <f t="shared" si="3"/>
        <v>1.7136929930521823</v>
      </c>
      <c r="J98" s="3">
        <v>0.40400000000000003</v>
      </c>
    </row>
    <row r="99" spans="1:10">
      <c r="A99" s="3">
        <v>111</v>
      </c>
      <c r="B99" s="2" t="s">
        <v>111</v>
      </c>
      <c r="C99" s="2" t="s">
        <v>7</v>
      </c>
      <c r="D99" s="6" t="s">
        <v>9</v>
      </c>
      <c r="E99" s="5">
        <v>4.1255500000000003E-12</v>
      </c>
      <c r="F99" s="5">
        <v>59.227139000000001</v>
      </c>
      <c r="G99" s="10">
        <v>47.263060000000003</v>
      </c>
      <c r="H99" s="11">
        <f t="shared" si="2"/>
        <v>-11.384518145043188</v>
      </c>
      <c r="I99" s="11">
        <f t="shared" si="3"/>
        <v>1.7725207543103261</v>
      </c>
      <c r="J99" s="3">
        <v>2.117</v>
      </c>
    </row>
    <row r="100" spans="1:10">
      <c r="A100" s="3">
        <v>112</v>
      </c>
      <c r="B100" s="2" t="s">
        <v>112</v>
      </c>
      <c r="C100" s="2" t="s">
        <v>7</v>
      </c>
      <c r="D100" s="6" t="s">
        <v>9</v>
      </c>
      <c r="E100" s="5">
        <v>5.0981499999999996E-12</v>
      </c>
      <c r="F100" s="5">
        <v>78.265839</v>
      </c>
      <c r="H100" s="11">
        <f t="shared" si="2"/>
        <v>-11.292587390676495</v>
      </c>
      <c r="I100" s="11">
        <f t="shared" si="3"/>
        <v>1.8935722451859809</v>
      </c>
      <c r="J100" s="2" t="s">
        <v>8</v>
      </c>
    </row>
    <row r="101" spans="1:10">
      <c r="A101" s="3">
        <v>113</v>
      </c>
      <c r="B101" s="2" t="s">
        <v>113</v>
      </c>
      <c r="C101" s="2" t="s">
        <v>11</v>
      </c>
      <c r="D101" s="6" t="s">
        <v>9</v>
      </c>
      <c r="E101" s="5">
        <v>8.3433700000000006E-12</v>
      </c>
      <c r="F101" s="5">
        <v>109.06302599999999</v>
      </c>
      <c r="G101" s="10">
        <v>46.401769999999999</v>
      </c>
      <c r="H101" s="11">
        <f t="shared" si="2"/>
        <v>-11.07865849651024</v>
      </c>
      <c r="I101" s="11">
        <f t="shared" si="3"/>
        <v>2.0376775432029106</v>
      </c>
      <c r="J101" s="3">
        <v>0.72</v>
      </c>
    </row>
    <row r="102" spans="1:10">
      <c r="A102" s="3">
        <v>114</v>
      </c>
      <c r="B102" s="2" t="s">
        <v>114</v>
      </c>
      <c r="C102" s="2" t="s">
        <v>7</v>
      </c>
      <c r="D102" s="6" t="s">
        <v>9</v>
      </c>
      <c r="E102" s="5">
        <v>7.2146099999999997E-12</v>
      </c>
      <c r="F102" s="5">
        <v>50.542175</v>
      </c>
      <c r="G102" s="10">
        <v>45.537489999999998</v>
      </c>
      <c r="H102" s="11">
        <f t="shared" si="2"/>
        <v>-11.14178714058238</v>
      </c>
      <c r="I102" s="11">
        <f t="shared" si="3"/>
        <v>1.7036539271401563</v>
      </c>
      <c r="J102" s="3">
        <v>0.36</v>
      </c>
    </row>
    <row r="103" spans="1:10">
      <c r="A103" s="3">
        <v>115</v>
      </c>
      <c r="B103" s="2" t="s">
        <v>115</v>
      </c>
      <c r="C103" s="2" t="s">
        <v>14</v>
      </c>
      <c r="D103" s="6" t="s">
        <v>9</v>
      </c>
      <c r="E103" s="5">
        <v>1.03033E-11</v>
      </c>
      <c r="F103" s="5">
        <v>49.553379</v>
      </c>
      <c r="H103" s="11">
        <f t="shared" si="2"/>
        <v>-10.987023654687688</v>
      </c>
      <c r="I103" s="11">
        <f t="shared" si="3"/>
        <v>1.6950732739781078</v>
      </c>
      <c r="J103" s="2" t="s">
        <v>8</v>
      </c>
    </row>
    <row r="104" spans="1:10">
      <c r="A104" s="3">
        <v>116</v>
      </c>
      <c r="B104" s="2" t="s">
        <v>116</v>
      </c>
      <c r="C104" s="2" t="s">
        <v>11</v>
      </c>
      <c r="D104" s="6" t="s">
        <v>9</v>
      </c>
      <c r="E104" s="5">
        <v>7.2895299999999999E-12</v>
      </c>
      <c r="F104" s="5">
        <v>52.445419000000001</v>
      </c>
      <c r="G104" s="10">
        <v>48.10134</v>
      </c>
      <c r="H104" s="11">
        <f t="shared" si="2"/>
        <v>-11.137300472366075</v>
      </c>
      <c r="I104" s="11">
        <f t="shared" si="3"/>
        <v>1.7197075594521967</v>
      </c>
      <c r="J104" s="3">
        <v>2.3580000000000001</v>
      </c>
    </row>
    <row r="105" spans="1:10">
      <c r="A105" s="3">
        <v>117</v>
      </c>
      <c r="B105" s="2" t="s">
        <v>117</v>
      </c>
      <c r="C105" s="2" t="s">
        <v>11</v>
      </c>
      <c r="D105" s="6" t="s">
        <v>9</v>
      </c>
      <c r="E105" s="5">
        <v>5.9547199999999987E-12</v>
      </c>
      <c r="F105" s="5">
        <v>89.324614999999994</v>
      </c>
      <c r="G105" s="10">
        <v>44.997050000000002</v>
      </c>
      <c r="H105" s="11">
        <f t="shared" si="2"/>
        <v>-11.22513865488882</v>
      </c>
      <c r="I105" s="11">
        <f t="shared" si="3"/>
        <v>1.9509711530162535</v>
      </c>
      <c r="J105" s="3">
        <v>0.22800000000000001</v>
      </c>
    </row>
    <row r="106" spans="1:10">
      <c r="A106" s="3">
        <v>118</v>
      </c>
      <c r="B106" s="2" t="s">
        <v>118</v>
      </c>
      <c r="C106" s="2" t="s">
        <v>11</v>
      </c>
      <c r="D106" s="6" t="s">
        <v>9</v>
      </c>
      <c r="E106" s="5">
        <v>4.1486500000000001E-12</v>
      </c>
      <c r="F106" s="5">
        <v>45.449058999999998</v>
      </c>
      <c r="G106" s="10">
        <v>47.152000000000001</v>
      </c>
      <c r="H106" s="11">
        <f t="shared" si="2"/>
        <v>-11.382093202789813</v>
      </c>
      <c r="I106" s="11">
        <f t="shared" si="3"/>
        <v>1.6575248958013722</v>
      </c>
      <c r="J106" s="3">
        <v>1.62636</v>
      </c>
    </row>
    <row r="107" spans="1:10">
      <c r="A107" s="3">
        <v>119</v>
      </c>
      <c r="B107" s="2" t="s">
        <v>119</v>
      </c>
      <c r="C107" s="2" t="s">
        <v>50</v>
      </c>
      <c r="D107" s="6" t="s">
        <v>9</v>
      </c>
      <c r="E107" s="5">
        <v>3.0020500000000001E-12</v>
      </c>
      <c r="F107" s="5">
        <v>32.906196999999999</v>
      </c>
      <c r="G107" s="10">
        <v>44.240200000000002</v>
      </c>
      <c r="H107" s="11">
        <f t="shared" si="2"/>
        <v>-11.522582078733901</v>
      </c>
      <c r="I107" s="11">
        <f t="shared" si="3"/>
        <v>1.5172776933745695</v>
      </c>
      <c r="J107" s="3">
        <v>0.14849999999999999</v>
      </c>
    </row>
    <row r="108" spans="1:10">
      <c r="A108" s="3">
        <v>120</v>
      </c>
      <c r="B108" s="2" t="s">
        <v>120</v>
      </c>
      <c r="C108" s="2" t="s">
        <v>11</v>
      </c>
      <c r="D108" s="6" t="s">
        <v>9</v>
      </c>
      <c r="E108" s="5">
        <v>2.61622E-11</v>
      </c>
      <c r="F108" s="5">
        <v>240.33441199999999</v>
      </c>
      <c r="G108" s="10">
        <v>47.304380000000002</v>
      </c>
      <c r="H108" s="11">
        <f t="shared" si="2"/>
        <v>-10.582325738647201</v>
      </c>
      <c r="I108" s="11">
        <f t="shared" si="3"/>
        <v>2.3808159592005844</v>
      </c>
      <c r="J108" s="3">
        <v>1.02</v>
      </c>
    </row>
    <row r="109" spans="1:10">
      <c r="A109" s="3">
        <v>121</v>
      </c>
      <c r="B109" s="2" t="s">
        <v>121</v>
      </c>
      <c r="C109" s="2" t="s">
        <v>7</v>
      </c>
      <c r="D109" s="6" t="s">
        <v>9</v>
      </c>
      <c r="E109" s="5">
        <v>4.2394200000000001E-12</v>
      </c>
      <c r="F109" s="5">
        <v>48.685257</v>
      </c>
      <c r="H109" s="11">
        <f t="shared" si="2"/>
        <v>-11.372693555678365</v>
      </c>
      <c r="I109" s="11">
        <f t="shared" si="3"/>
        <v>1.6873974669044511</v>
      </c>
      <c r="J109" s="2" t="s">
        <v>8</v>
      </c>
    </row>
    <row r="110" spans="1:10">
      <c r="A110" s="3">
        <v>122</v>
      </c>
      <c r="B110" s="2" t="s">
        <v>122</v>
      </c>
      <c r="C110" s="2" t="s">
        <v>50</v>
      </c>
      <c r="D110" s="6" t="s">
        <v>9</v>
      </c>
      <c r="E110" s="5">
        <v>3.2920499999999999E-12</v>
      </c>
      <c r="F110" s="5">
        <v>47.947124000000002</v>
      </c>
      <c r="H110" s="11">
        <f t="shared" si="2"/>
        <v>-11.482533577299625</v>
      </c>
      <c r="I110" s="11">
        <f t="shared" si="3"/>
        <v>1.6807625621137865</v>
      </c>
      <c r="J110" s="2" t="s">
        <v>8</v>
      </c>
    </row>
    <row r="111" spans="1:10">
      <c r="A111" s="3">
        <v>123</v>
      </c>
      <c r="B111" s="2" t="s">
        <v>123</v>
      </c>
      <c r="C111" s="2" t="s">
        <v>14</v>
      </c>
      <c r="D111" s="6" t="s">
        <v>9</v>
      </c>
      <c r="E111" s="5">
        <v>3.9354899999999998E-12</v>
      </c>
      <c r="F111" s="5">
        <v>52.496712000000002</v>
      </c>
      <c r="H111" s="11">
        <f t="shared" si="2"/>
        <v>-11.405001186799792</v>
      </c>
      <c r="I111" s="11">
        <f t="shared" si="3"/>
        <v>1.7201321033112156</v>
      </c>
      <c r="J111" s="2" t="s">
        <v>8</v>
      </c>
    </row>
    <row r="112" spans="1:10">
      <c r="A112" s="3">
        <v>124</v>
      </c>
      <c r="B112" s="2" t="s">
        <v>124</v>
      </c>
      <c r="C112" s="2" t="s">
        <v>11</v>
      </c>
      <c r="D112" s="6" t="s">
        <v>9</v>
      </c>
      <c r="E112" s="5">
        <v>3.8919100000000013E-12</v>
      </c>
      <c r="F112" s="5">
        <v>61.165165000000002</v>
      </c>
      <c r="G112" s="10">
        <v>47.311239999999998</v>
      </c>
      <c r="H112" s="11">
        <f t="shared" si="2"/>
        <v>-11.409837211300731</v>
      </c>
      <c r="I112" s="11">
        <f t="shared" si="3"/>
        <v>1.7865041516305287</v>
      </c>
      <c r="J112" s="3">
        <v>2.14</v>
      </c>
    </row>
    <row r="113" spans="1:10">
      <c r="A113" s="3">
        <v>125</v>
      </c>
      <c r="B113" s="2" t="s">
        <v>125</v>
      </c>
      <c r="C113" s="2" t="s">
        <v>50</v>
      </c>
      <c r="D113" s="6" t="s">
        <v>9</v>
      </c>
      <c r="E113" s="5">
        <v>9.4404099999999994E-12</v>
      </c>
      <c r="F113" s="5">
        <v>58.011723000000003</v>
      </c>
      <c r="H113" s="11">
        <f t="shared" si="2"/>
        <v>-11.025009143745267</v>
      </c>
      <c r="I113" s="11">
        <f t="shared" si="3"/>
        <v>1.7635157645932613</v>
      </c>
      <c r="J113" s="2" t="s">
        <v>8</v>
      </c>
    </row>
    <row r="114" spans="1:10">
      <c r="A114" s="3">
        <v>126</v>
      </c>
      <c r="B114" s="2" t="s">
        <v>126</v>
      </c>
      <c r="C114" s="2" t="s">
        <v>7</v>
      </c>
      <c r="D114" s="6" t="s">
        <v>9</v>
      </c>
      <c r="E114" s="5">
        <v>6.6048200000000002E-11</v>
      </c>
      <c r="F114" s="5">
        <v>62.301375999999998</v>
      </c>
      <c r="H114" s="11">
        <f t="shared" si="2"/>
        <v>-10.180139013639455</v>
      </c>
      <c r="I114" s="11">
        <f t="shared" si="3"/>
        <v>1.7944976386753464</v>
      </c>
      <c r="J114" s="2" t="s">
        <v>8</v>
      </c>
    </row>
    <row r="115" spans="1:10">
      <c r="A115" s="3">
        <v>127</v>
      </c>
      <c r="B115" s="2" t="s">
        <v>127</v>
      </c>
      <c r="C115" s="2" t="s">
        <v>11</v>
      </c>
      <c r="D115" s="6" t="s">
        <v>12</v>
      </c>
      <c r="E115" s="5">
        <v>5.1097500000000001E-11</v>
      </c>
      <c r="F115" s="5">
        <v>857.03356900000006</v>
      </c>
      <c r="G115" s="9">
        <v>46.961550000000003</v>
      </c>
      <c r="H115" s="11">
        <f t="shared" si="2"/>
        <v>-10.291600347668902</v>
      </c>
      <c r="I115" s="11">
        <f t="shared" si="3"/>
        <v>2.9329978330619864</v>
      </c>
      <c r="J115" s="3">
        <v>0.85899999999999999</v>
      </c>
    </row>
    <row r="116" spans="1:10">
      <c r="A116" s="3">
        <v>128</v>
      </c>
      <c r="B116" s="2" t="s">
        <v>128</v>
      </c>
      <c r="C116" s="2" t="s">
        <v>11</v>
      </c>
      <c r="D116" s="6" t="s">
        <v>9</v>
      </c>
      <c r="E116" s="5">
        <v>1.53353E-11</v>
      </c>
      <c r="F116" s="5">
        <v>169.880493</v>
      </c>
      <c r="G116" s="10">
        <v>46.860819999999997</v>
      </c>
      <c r="H116" s="11">
        <f t="shared" si="2"/>
        <v>-10.814307723622143</v>
      </c>
      <c r="I116" s="11">
        <f t="shared" si="3"/>
        <v>2.2301435126604647</v>
      </c>
      <c r="J116" s="3">
        <v>0.83499999999999996</v>
      </c>
    </row>
    <row r="117" spans="1:10">
      <c r="A117" s="3">
        <v>129</v>
      </c>
      <c r="B117" s="2" t="s">
        <v>129</v>
      </c>
      <c r="C117" s="2" t="s">
        <v>14</v>
      </c>
      <c r="D117" s="6" t="s">
        <v>9</v>
      </c>
      <c r="E117" s="5">
        <v>3.5745799999999999E-12</v>
      </c>
      <c r="F117" s="5">
        <v>42.032043000000002</v>
      </c>
      <c r="H117" s="11">
        <f t="shared" si="2"/>
        <v>-11.446774978869295</v>
      </c>
      <c r="I117" s="11">
        <f t="shared" si="3"/>
        <v>1.6235804997380829</v>
      </c>
      <c r="J117" s="2" t="s">
        <v>8</v>
      </c>
    </row>
    <row r="118" spans="1:10">
      <c r="A118" s="3">
        <v>130</v>
      </c>
      <c r="B118" s="2" t="s">
        <v>130</v>
      </c>
      <c r="C118" s="2" t="s">
        <v>7</v>
      </c>
      <c r="D118" s="6" t="s">
        <v>9</v>
      </c>
      <c r="E118" s="5">
        <v>2.3075900000000001E-11</v>
      </c>
      <c r="F118" s="5">
        <v>98.482330000000005</v>
      </c>
      <c r="G118" s="10">
        <v>46.78631</v>
      </c>
      <c r="H118" s="11">
        <f t="shared" si="2"/>
        <v>-10.63684135173601</v>
      </c>
      <c r="I118" s="11">
        <f t="shared" si="3"/>
        <v>1.9933583150468623</v>
      </c>
      <c r="J118" s="3">
        <v>0.73</v>
      </c>
    </row>
    <row r="119" spans="1:10">
      <c r="A119" s="3">
        <v>131</v>
      </c>
      <c r="B119" s="2" t="s">
        <v>131</v>
      </c>
      <c r="C119" s="2" t="s">
        <v>7</v>
      </c>
      <c r="D119" s="6" t="s">
        <v>9</v>
      </c>
      <c r="E119" s="5">
        <v>1.1805600000000001E-11</v>
      </c>
      <c r="F119" s="5">
        <v>70.209159999999997</v>
      </c>
      <c r="H119" s="11">
        <f t="shared" si="2"/>
        <v>-10.927911935729062</v>
      </c>
      <c r="I119" s="11">
        <f t="shared" si="3"/>
        <v>1.8463937770576473</v>
      </c>
      <c r="J119" s="2" t="s">
        <v>8</v>
      </c>
    </row>
    <row r="120" spans="1:10">
      <c r="A120" s="3">
        <v>132</v>
      </c>
      <c r="B120" s="2" t="s">
        <v>132</v>
      </c>
      <c r="C120" s="2" t="s">
        <v>7</v>
      </c>
      <c r="D120" s="6" t="s">
        <v>12</v>
      </c>
      <c r="E120" s="5">
        <v>4.3897099999999998E-11</v>
      </c>
      <c r="F120" s="5">
        <v>170.70017999999999</v>
      </c>
      <c r="H120" s="11">
        <f t="shared" si="2"/>
        <v>-10.357564169862631</v>
      </c>
      <c r="I120" s="11">
        <f t="shared" si="3"/>
        <v>2.232233979070009</v>
      </c>
      <c r="J120" s="2" t="s">
        <v>8</v>
      </c>
    </row>
    <row r="121" spans="1:10">
      <c r="A121" s="3">
        <v>133</v>
      </c>
      <c r="B121" s="2" t="s">
        <v>133</v>
      </c>
      <c r="C121" s="2" t="s">
        <v>11</v>
      </c>
      <c r="D121" s="6" t="s">
        <v>9</v>
      </c>
      <c r="E121" s="5">
        <v>2.1811400000000001E-11</v>
      </c>
      <c r="F121" s="5">
        <v>313.43481400000002</v>
      </c>
      <c r="G121" s="10">
        <v>47.411499999999997</v>
      </c>
      <c r="H121" s="11">
        <f t="shared" si="2"/>
        <v>-10.661316457632619</v>
      </c>
      <c r="I121" s="11">
        <f t="shared" si="3"/>
        <v>2.4961472330016834</v>
      </c>
      <c r="J121" s="3">
        <v>1.1479999999999999</v>
      </c>
    </row>
    <row r="122" spans="1:10">
      <c r="A122" s="3">
        <v>134</v>
      </c>
      <c r="B122" s="2" t="s">
        <v>134</v>
      </c>
      <c r="C122" s="2" t="s">
        <v>52</v>
      </c>
      <c r="D122" s="6" t="s">
        <v>9</v>
      </c>
      <c r="E122" s="5">
        <v>3.9715700000000002E-12</v>
      </c>
      <c r="F122" s="5">
        <v>34.799686000000001</v>
      </c>
      <c r="H122" s="11">
        <f t="shared" si="2"/>
        <v>-11.401037778488927</v>
      </c>
      <c r="I122" s="11">
        <f t="shared" si="3"/>
        <v>1.5415753252947837</v>
      </c>
      <c r="J122" s="2" t="s">
        <v>8</v>
      </c>
    </row>
    <row r="123" spans="1:10">
      <c r="A123" s="3">
        <v>135</v>
      </c>
      <c r="B123" s="2" t="s">
        <v>135</v>
      </c>
      <c r="C123" s="2" t="s">
        <v>14</v>
      </c>
      <c r="D123" s="6" t="s">
        <v>9</v>
      </c>
      <c r="E123" s="5">
        <v>4.1565499999999997E-12</v>
      </c>
      <c r="F123" s="5">
        <v>41.259456999999998</v>
      </c>
      <c r="H123" s="11">
        <f t="shared" si="2"/>
        <v>-11.381266990912481</v>
      </c>
      <c r="I123" s="11">
        <f t="shared" si="3"/>
        <v>1.6155235080904666</v>
      </c>
      <c r="J123" s="2" t="s">
        <v>8</v>
      </c>
    </row>
    <row r="124" spans="1:10">
      <c r="A124" s="3">
        <v>136</v>
      </c>
      <c r="B124" s="2" t="s">
        <v>136</v>
      </c>
      <c r="C124" s="2" t="s">
        <v>50</v>
      </c>
      <c r="D124" s="6" t="s">
        <v>9</v>
      </c>
      <c r="E124" s="5">
        <v>4.0178100000000002E-12</v>
      </c>
      <c r="F124" s="5">
        <v>49.567436000000001</v>
      </c>
      <c r="G124" s="10">
        <v>44.000239999999998</v>
      </c>
      <c r="H124" s="11">
        <f t="shared" si="2"/>
        <v>-11.396010604646653</v>
      </c>
      <c r="I124" s="11">
        <f t="shared" si="3"/>
        <v>1.6951964545143663</v>
      </c>
      <c r="J124" s="3">
        <v>9.8100000000000007E-2</v>
      </c>
    </row>
    <row r="125" spans="1:10">
      <c r="A125" s="3">
        <v>137</v>
      </c>
      <c r="B125" s="2" t="s">
        <v>137</v>
      </c>
      <c r="C125" s="2" t="s">
        <v>7</v>
      </c>
      <c r="D125" s="6" t="s">
        <v>9</v>
      </c>
      <c r="E125" s="5">
        <v>6.5513300000000013E-12</v>
      </c>
      <c r="F125" s="5">
        <v>62.289867000000001</v>
      </c>
      <c r="G125" s="10">
        <v>46.489130000000003</v>
      </c>
      <c r="H125" s="11">
        <f t="shared" si="2"/>
        <v>-11.183670523973735</v>
      </c>
      <c r="I125" s="11">
        <f t="shared" si="3"/>
        <v>1.7944174035787845</v>
      </c>
      <c r="J125" s="3">
        <v>0.94</v>
      </c>
    </row>
    <row r="126" spans="1:10">
      <c r="A126" s="3">
        <v>138</v>
      </c>
      <c r="B126" s="2" t="s">
        <v>138</v>
      </c>
      <c r="C126" s="2" t="s">
        <v>14</v>
      </c>
      <c r="D126" s="6" t="s">
        <v>9</v>
      </c>
      <c r="E126" s="5">
        <v>2.2815299999999999E-12</v>
      </c>
      <c r="F126" s="5">
        <v>43.944575999999998</v>
      </c>
      <c r="H126" s="11">
        <f t="shared" si="2"/>
        <v>-11.64177381628479</v>
      </c>
      <c r="I126" s="11">
        <f t="shared" si="3"/>
        <v>1.6429052785306457</v>
      </c>
      <c r="J126" s="2" t="s">
        <v>8</v>
      </c>
    </row>
    <row r="127" spans="1:10">
      <c r="A127" s="3">
        <v>139</v>
      </c>
      <c r="B127" s="2" t="s">
        <v>139</v>
      </c>
      <c r="C127" s="2" t="s">
        <v>14</v>
      </c>
      <c r="D127" s="6" t="s">
        <v>9</v>
      </c>
      <c r="E127" s="5">
        <v>3.30341E-12</v>
      </c>
      <c r="F127" s="5">
        <v>39.784008</v>
      </c>
      <c r="H127" s="11">
        <f t="shared" si="2"/>
        <v>-11.481037520862872</v>
      </c>
      <c r="I127" s="11">
        <f t="shared" si="3"/>
        <v>1.5997085335546408</v>
      </c>
      <c r="J127" s="2" t="s">
        <v>8</v>
      </c>
    </row>
    <row r="128" spans="1:10">
      <c r="A128" s="3">
        <v>141</v>
      </c>
      <c r="B128" s="2" t="s">
        <v>140</v>
      </c>
      <c r="C128" s="2" t="s">
        <v>11</v>
      </c>
      <c r="D128" s="6" t="s">
        <v>9</v>
      </c>
      <c r="E128" s="5">
        <v>6.6339400000000003E-12</v>
      </c>
      <c r="F128" s="5">
        <v>51.962097</v>
      </c>
      <c r="G128" s="10">
        <v>47.096049999999998</v>
      </c>
      <c r="H128" s="11">
        <f t="shared" si="2"/>
        <v>-11.178228460731331</v>
      </c>
      <c r="I128" s="11">
        <f t="shared" si="3"/>
        <v>1.7156866692899766</v>
      </c>
      <c r="J128" s="3">
        <v>1.32</v>
      </c>
    </row>
    <row r="129" spans="1:10">
      <c r="A129" s="3">
        <v>142</v>
      </c>
      <c r="B129" s="2" t="s">
        <v>141</v>
      </c>
      <c r="C129" s="2" t="s">
        <v>50</v>
      </c>
      <c r="D129" s="6" t="s">
        <v>9</v>
      </c>
      <c r="E129" s="5">
        <v>4.0012799999999997E-12</v>
      </c>
      <c r="F129" s="5">
        <v>48.186256</v>
      </c>
      <c r="G129" s="10">
        <v>46.140720000000002</v>
      </c>
      <c r="H129" s="11">
        <f t="shared" si="2"/>
        <v>-11.397801056668964</v>
      </c>
      <c r="I129" s="11">
        <f t="shared" si="3"/>
        <v>1.6829231835805727</v>
      </c>
      <c r="J129" s="3">
        <v>0.76100000000000001</v>
      </c>
    </row>
    <row r="130" spans="1:10">
      <c r="A130" s="3">
        <v>143</v>
      </c>
      <c r="B130" s="2" t="s">
        <v>142</v>
      </c>
      <c r="C130" s="2" t="s">
        <v>7</v>
      </c>
      <c r="D130" s="6" t="s">
        <v>9</v>
      </c>
      <c r="E130" s="5">
        <v>8.9002000000000004E-12</v>
      </c>
      <c r="F130" s="5">
        <v>51.758063999999997</v>
      </c>
      <c r="G130" s="10">
        <v>44.145530000000001</v>
      </c>
      <c r="H130" s="11">
        <f t="shared" ref="H130:H193" si="4">LOG10(E130)</f>
        <v>-11.050600234038182</v>
      </c>
      <c r="I130" s="11">
        <f t="shared" ref="I130:I193" si="5">LOG10(F130)</f>
        <v>1.7139780232664856</v>
      </c>
      <c r="J130" s="3">
        <v>0.08</v>
      </c>
    </row>
    <row r="131" spans="1:10">
      <c r="A131" s="3">
        <v>144</v>
      </c>
      <c r="B131" s="2" t="s">
        <v>143</v>
      </c>
      <c r="C131" s="2" t="s">
        <v>7</v>
      </c>
      <c r="D131" s="6" t="s">
        <v>9</v>
      </c>
      <c r="E131" s="5">
        <v>4.82608E-12</v>
      </c>
      <c r="F131" s="5">
        <v>49.365718999999999</v>
      </c>
      <c r="H131" s="11">
        <f t="shared" si="4"/>
        <v>-11.31640548324145</v>
      </c>
      <c r="I131" s="11">
        <f t="shared" si="5"/>
        <v>1.6934254667923418</v>
      </c>
      <c r="J131" s="2" t="s">
        <v>8</v>
      </c>
    </row>
    <row r="132" spans="1:10">
      <c r="A132" s="3">
        <v>145</v>
      </c>
      <c r="B132" s="2" t="s">
        <v>144</v>
      </c>
      <c r="C132" s="2" t="s">
        <v>7</v>
      </c>
      <c r="D132" s="6" t="s">
        <v>9</v>
      </c>
      <c r="E132" s="5">
        <v>2.1496599999999999E-11</v>
      </c>
      <c r="F132" s="5">
        <v>64.832329000000001</v>
      </c>
      <c r="G132" s="10">
        <v>46.620019999999997</v>
      </c>
      <c r="H132" s="11">
        <f t="shared" si="4"/>
        <v>-10.66763022464278</v>
      </c>
      <c r="I132" s="11">
        <f t="shared" si="5"/>
        <v>1.8117916232330189</v>
      </c>
      <c r="J132" s="3">
        <v>0.68100000000000005</v>
      </c>
    </row>
    <row r="133" spans="1:10">
      <c r="A133" s="3">
        <v>146</v>
      </c>
      <c r="B133" s="2" t="s">
        <v>145</v>
      </c>
      <c r="C133" s="2" t="s">
        <v>7</v>
      </c>
      <c r="D133" s="6" t="s">
        <v>9</v>
      </c>
      <c r="E133" s="5">
        <v>5.0029799999999993E-12</v>
      </c>
      <c r="F133" s="5">
        <v>77.461913999999993</v>
      </c>
      <c r="H133" s="11">
        <f t="shared" si="4"/>
        <v>-11.300771233256308</v>
      </c>
      <c r="I133" s="11">
        <f t="shared" si="5"/>
        <v>1.8890882237289273</v>
      </c>
      <c r="J133" s="2" t="s">
        <v>8</v>
      </c>
    </row>
    <row r="134" spans="1:10">
      <c r="A134" s="3">
        <v>147</v>
      </c>
      <c r="B134" s="2" t="s">
        <v>146</v>
      </c>
      <c r="C134" s="2" t="s">
        <v>14</v>
      </c>
      <c r="D134" s="6" t="s">
        <v>9</v>
      </c>
      <c r="E134" s="5">
        <v>8.3156499999999996E-12</v>
      </c>
      <c r="F134" s="5">
        <v>120.27108800000001</v>
      </c>
      <c r="H134" s="11">
        <f t="shared" si="4"/>
        <v>-11.080103798112511</v>
      </c>
      <c r="I134" s="11">
        <f t="shared" si="5"/>
        <v>2.0801612397159981</v>
      </c>
      <c r="J134" s="2" t="s">
        <v>8</v>
      </c>
    </row>
    <row r="135" spans="1:10">
      <c r="A135" s="3">
        <v>148</v>
      </c>
      <c r="B135" s="2" t="s">
        <v>147</v>
      </c>
      <c r="C135" s="2" t="s">
        <v>14</v>
      </c>
      <c r="D135" s="6" t="s">
        <v>9</v>
      </c>
      <c r="E135" s="5">
        <v>1.95698E-12</v>
      </c>
      <c r="F135" s="5">
        <v>31.205185</v>
      </c>
      <c r="H135" s="11">
        <f t="shared" si="4"/>
        <v>-11.708413612734448</v>
      </c>
      <c r="I135" s="11">
        <f t="shared" si="5"/>
        <v>1.494226761640215</v>
      </c>
      <c r="J135" s="2" t="s">
        <v>8</v>
      </c>
    </row>
    <row r="136" spans="1:10">
      <c r="A136" s="3">
        <v>149</v>
      </c>
      <c r="B136" s="2" t="s">
        <v>148</v>
      </c>
      <c r="C136" s="2" t="s">
        <v>7</v>
      </c>
      <c r="D136" s="6" t="s">
        <v>9</v>
      </c>
      <c r="E136" s="5">
        <v>7.4895799999999997E-12</v>
      </c>
      <c r="F136" s="5">
        <v>62.607768999999998</v>
      </c>
      <c r="H136" s="11">
        <f t="shared" si="4"/>
        <v>-11.125542535944954</v>
      </c>
      <c r="I136" s="11">
        <f t="shared" si="5"/>
        <v>1.7966282281701624</v>
      </c>
      <c r="J136" s="2" t="s">
        <v>8</v>
      </c>
    </row>
    <row r="137" spans="1:10">
      <c r="A137" s="3">
        <v>150</v>
      </c>
      <c r="B137" s="2" t="s">
        <v>149</v>
      </c>
      <c r="C137" s="2" t="s">
        <v>11</v>
      </c>
      <c r="D137" s="6" t="s">
        <v>9</v>
      </c>
      <c r="E137" s="5">
        <v>6.5240000000000001E-12</v>
      </c>
      <c r="F137" s="5">
        <v>75.253890999999996</v>
      </c>
      <c r="G137" s="10">
        <v>47.674230000000001</v>
      </c>
      <c r="H137" s="11">
        <f t="shared" si="4"/>
        <v>-11.185486047631763</v>
      </c>
      <c r="I137" s="11">
        <f t="shared" si="5"/>
        <v>1.8765289600285624</v>
      </c>
      <c r="J137" s="3">
        <v>2.2869999999999999</v>
      </c>
    </row>
    <row r="138" spans="1:10">
      <c r="A138" s="3">
        <v>151</v>
      </c>
      <c r="B138" s="2" t="s">
        <v>150</v>
      </c>
      <c r="C138" s="2" t="s">
        <v>7</v>
      </c>
      <c r="D138" s="6" t="s">
        <v>9</v>
      </c>
      <c r="E138" s="5">
        <v>9.8271799999999989E-12</v>
      </c>
      <c r="F138" s="5">
        <v>68.727210999999997</v>
      </c>
      <c r="H138" s="11">
        <f t="shared" si="4"/>
        <v>-11.007571089100026</v>
      </c>
      <c r="I138" s="11">
        <f t="shared" si="5"/>
        <v>1.8371287202820217</v>
      </c>
      <c r="J138" s="2" t="s">
        <v>8</v>
      </c>
    </row>
    <row r="139" spans="1:10">
      <c r="A139" s="3">
        <v>152</v>
      </c>
      <c r="B139" s="2" t="s">
        <v>151</v>
      </c>
      <c r="C139" s="2" t="s">
        <v>7</v>
      </c>
      <c r="D139" s="6" t="s">
        <v>9</v>
      </c>
      <c r="E139" s="5">
        <v>1.0267700000000001E-11</v>
      </c>
      <c r="F139" s="5">
        <v>66.513183999999995</v>
      </c>
      <c r="G139" s="10">
        <v>45.059910000000002</v>
      </c>
      <c r="H139" s="11">
        <f t="shared" si="4"/>
        <v>-10.988526828961241</v>
      </c>
      <c r="I139" s="11">
        <f t="shared" si="5"/>
        <v>1.8229077380992618</v>
      </c>
      <c r="J139" s="3">
        <v>0.19500000000000001</v>
      </c>
    </row>
    <row r="140" spans="1:10">
      <c r="A140" s="3">
        <v>153</v>
      </c>
      <c r="B140" s="2" t="s">
        <v>152</v>
      </c>
      <c r="C140" s="2" t="s">
        <v>7</v>
      </c>
      <c r="D140" s="6" t="s">
        <v>9</v>
      </c>
      <c r="E140" s="5">
        <v>5.1490199999999994E-12</v>
      </c>
      <c r="F140" s="5">
        <v>66.000076000000007</v>
      </c>
      <c r="H140" s="11">
        <f t="shared" si="4"/>
        <v>-11.288275421267974</v>
      </c>
      <c r="I140" s="11">
        <f t="shared" si="5"/>
        <v>1.8195444356382569</v>
      </c>
      <c r="J140" s="2" t="s">
        <v>8</v>
      </c>
    </row>
    <row r="141" spans="1:10">
      <c r="A141" s="3">
        <v>154</v>
      </c>
      <c r="B141" s="2" t="s">
        <v>153</v>
      </c>
      <c r="C141" s="2" t="s">
        <v>14</v>
      </c>
      <c r="D141" s="6" t="s">
        <v>9</v>
      </c>
      <c r="E141" s="5">
        <v>4.2419999999999999E-12</v>
      </c>
      <c r="F141" s="5">
        <v>68.888099999999994</v>
      </c>
      <c r="H141" s="11">
        <f t="shared" si="4"/>
        <v>-11.372429335819456</v>
      </c>
      <c r="I141" s="11">
        <f t="shared" si="5"/>
        <v>1.8381442066581595</v>
      </c>
      <c r="J141" s="2" t="s">
        <v>8</v>
      </c>
    </row>
    <row r="142" spans="1:10">
      <c r="A142" s="3">
        <v>155</v>
      </c>
      <c r="B142" s="2" t="s">
        <v>154</v>
      </c>
      <c r="C142" s="2" t="s">
        <v>11</v>
      </c>
      <c r="D142" s="6" t="s">
        <v>9</v>
      </c>
      <c r="E142" s="5">
        <v>3.0944600000000001E-12</v>
      </c>
      <c r="F142" s="5">
        <v>38.666336000000001</v>
      </c>
      <c r="G142" s="10">
        <v>45.735169999999997</v>
      </c>
      <c r="H142" s="11">
        <f t="shared" si="4"/>
        <v>-11.509415126767113</v>
      </c>
      <c r="I142" s="11">
        <f t="shared" si="5"/>
        <v>1.5873330205247718</v>
      </c>
      <c r="J142" s="3">
        <v>0.629</v>
      </c>
    </row>
    <row r="143" spans="1:10">
      <c r="A143" s="3">
        <v>156</v>
      </c>
      <c r="B143" s="2" t="s">
        <v>155</v>
      </c>
      <c r="C143" s="2" t="s">
        <v>7</v>
      </c>
      <c r="D143" s="6" t="s">
        <v>9</v>
      </c>
      <c r="E143" s="5">
        <v>5.5996399999999994E-12</v>
      </c>
      <c r="F143" s="5">
        <v>61.516421999999999</v>
      </c>
      <c r="H143" s="11">
        <f t="shared" si="4"/>
        <v>-11.251839892822211</v>
      </c>
      <c r="I143" s="11">
        <f t="shared" si="5"/>
        <v>1.788991067514351</v>
      </c>
      <c r="J143" s="2" t="s">
        <v>8</v>
      </c>
    </row>
    <row r="144" spans="1:10">
      <c r="A144" s="3">
        <v>157</v>
      </c>
      <c r="B144" s="2" t="s">
        <v>156</v>
      </c>
      <c r="C144" s="2" t="s">
        <v>14</v>
      </c>
      <c r="D144" s="6" t="s">
        <v>9</v>
      </c>
      <c r="E144" s="5">
        <v>3.3921400000000001E-12</v>
      </c>
      <c r="F144" s="5">
        <v>47.286785000000002</v>
      </c>
      <c r="H144" s="11">
        <f t="shared" si="4"/>
        <v>-11.469526231895053</v>
      </c>
      <c r="I144" s="11">
        <f t="shared" si="5"/>
        <v>1.6747397875991952</v>
      </c>
      <c r="J144" s="2" t="s">
        <v>8</v>
      </c>
    </row>
    <row r="145" spans="1:10">
      <c r="A145" s="3">
        <v>161</v>
      </c>
      <c r="B145" s="2" t="s">
        <v>157</v>
      </c>
      <c r="C145" s="2" t="s">
        <v>14</v>
      </c>
      <c r="D145" s="6" t="s">
        <v>9</v>
      </c>
      <c r="E145" s="5">
        <v>3.07687E-12</v>
      </c>
      <c r="F145" s="5">
        <v>37.543396000000001</v>
      </c>
      <c r="H145" s="11">
        <f t="shared" si="4"/>
        <v>-11.511890852623303</v>
      </c>
      <c r="I145" s="11">
        <f t="shared" si="5"/>
        <v>1.5745335543096717</v>
      </c>
      <c r="J145" s="2" t="s">
        <v>8</v>
      </c>
    </row>
    <row r="146" spans="1:10">
      <c r="A146" s="3">
        <v>162</v>
      </c>
      <c r="B146" s="2" t="s">
        <v>158</v>
      </c>
      <c r="C146" s="2" t="s">
        <v>11</v>
      </c>
      <c r="D146" s="6" t="s">
        <v>9</v>
      </c>
      <c r="E146" s="5">
        <v>1.05638E-11</v>
      </c>
      <c r="F146" s="5">
        <v>72.464057999999994</v>
      </c>
      <c r="G146" s="10">
        <v>47.543089999999999</v>
      </c>
      <c r="H146" s="11">
        <f t="shared" si="4"/>
        <v>-10.976179829702771</v>
      </c>
      <c r="I146" s="11">
        <f t="shared" si="5"/>
        <v>1.8601226509469337</v>
      </c>
      <c r="J146" s="3">
        <v>1.466</v>
      </c>
    </row>
    <row r="147" spans="1:10">
      <c r="A147" s="3">
        <v>163</v>
      </c>
      <c r="B147" s="2" t="s">
        <v>159</v>
      </c>
      <c r="C147" s="2" t="s">
        <v>50</v>
      </c>
      <c r="D147" s="6" t="s">
        <v>9</v>
      </c>
      <c r="E147" s="5">
        <v>1.0253200000000001E-11</v>
      </c>
      <c r="F147" s="5">
        <v>107.055153</v>
      </c>
      <c r="G147" s="10">
        <v>46.686439999999997</v>
      </c>
      <c r="H147" s="11">
        <f t="shared" si="4"/>
        <v>-10.989140571149511</v>
      </c>
      <c r="I147" s="11">
        <f t="shared" si="5"/>
        <v>2.0296075764936452</v>
      </c>
      <c r="J147" s="3">
        <v>0.83299999999999996</v>
      </c>
    </row>
    <row r="148" spans="1:10">
      <c r="A148" s="3">
        <v>164</v>
      </c>
      <c r="B148" s="2" t="s">
        <v>160</v>
      </c>
      <c r="C148" s="2" t="s">
        <v>11</v>
      </c>
      <c r="D148" s="6" t="s">
        <v>9</v>
      </c>
      <c r="E148" s="5">
        <v>1.82214E-11</v>
      </c>
      <c r="F148" s="5">
        <v>336.59307899999999</v>
      </c>
      <c r="G148" s="10">
        <v>47.927259999999997</v>
      </c>
      <c r="H148" s="11">
        <f t="shared" si="4"/>
        <v>-10.739418258048177</v>
      </c>
      <c r="I148" s="11">
        <f t="shared" si="5"/>
        <v>2.5271051818031709</v>
      </c>
      <c r="J148" s="3">
        <v>1.74</v>
      </c>
    </row>
    <row r="149" spans="1:10">
      <c r="A149" s="3">
        <v>165</v>
      </c>
      <c r="B149" s="2" t="s">
        <v>161</v>
      </c>
      <c r="C149" s="2" t="s">
        <v>11</v>
      </c>
      <c r="D149" s="6" t="s">
        <v>9</v>
      </c>
      <c r="E149" s="5">
        <v>9.7656700000000003E-12</v>
      </c>
      <c r="F149" s="5">
        <v>262.44146699999999</v>
      </c>
      <c r="G149" s="10">
        <v>47.415909999999997</v>
      </c>
      <c r="H149" s="11">
        <f t="shared" si="4"/>
        <v>-11.010297955415449</v>
      </c>
      <c r="I149" s="11">
        <f t="shared" si="5"/>
        <v>2.4190324567190991</v>
      </c>
      <c r="J149" s="3">
        <v>1.663</v>
      </c>
    </row>
    <row r="150" spans="1:10">
      <c r="A150" s="3">
        <v>166</v>
      </c>
      <c r="B150" s="2" t="s">
        <v>162</v>
      </c>
      <c r="C150" s="2" t="s">
        <v>50</v>
      </c>
      <c r="D150" s="6" t="s">
        <v>9</v>
      </c>
      <c r="E150" s="5">
        <v>4.2943799999999997E-12</v>
      </c>
      <c r="F150" s="5">
        <v>54.380206999999999</v>
      </c>
      <c r="G150" s="10">
        <v>44.985720000000001</v>
      </c>
      <c r="H150" s="11">
        <f t="shared" si="4"/>
        <v>-11.36709952846026</v>
      </c>
      <c r="I150" s="11">
        <f t="shared" si="5"/>
        <v>1.7354408564104855</v>
      </c>
      <c r="J150" s="3">
        <v>0.254</v>
      </c>
    </row>
    <row r="151" spans="1:10">
      <c r="A151" s="3">
        <v>167</v>
      </c>
      <c r="B151" s="2" t="s">
        <v>163</v>
      </c>
      <c r="C151" s="2" t="s">
        <v>7</v>
      </c>
      <c r="D151" s="6" t="s">
        <v>9</v>
      </c>
      <c r="E151" s="5">
        <v>4.9231099999999996E-12</v>
      </c>
      <c r="F151" s="5">
        <v>36.913142999999998</v>
      </c>
      <c r="H151" s="11">
        <f t="shared" si="4"/>
        <v>-11.307760460416702</v>
      </c>
      <c r="I151" s="11">
        <f t="shared" si="5"/>
        <v>1.5671810251318121</v>
      </c>
      <c r="J151" s="2" t="s">
        <v>8</v>
      </c>
    </row>
    <row r="152" spans="1:10">
      <c r="A152" s="3">
        <v>168</v>
      </c>
      <c r="B152" s="2" t="s">
        <v>164</v>
      </c>
      <c r="C152" s="2" t="s">
        <v>7</v>
      </c>
      <c r="D152" s="6" t="s">
        <v>9</v>
      </c>
      <c r="E152" s="5">
        <v>3.21408E-12</v>
      </c>
      <c r="F152" s="5">
        <v>38.083537999999997</v>
      </c>
      <c r="G152" s="10">
        <v>44.995170000000002</v>
      </c>
      <c r="H152" s="11">
        <f t="shared" si="4"/>
        <v>-11.49294331763921</v>
      </c>
      <c r="I152" s="11">
        <f t="shared" si="5"/>
        <v>1.5807372879924255</v>
      </c>
      <c r="J152" s="3">
        <v>0.318</v>
      </c>
    </row>
    <row r="153" spans="1:10">
      <c r="A153" s="3">
        <v>169</v>
      </c>
      <c r="B153" s="2" t="s">
        <v>165</v>
      </c>
      <c r="C153" s="2" t="s">
        <v>7</v>
      </c>
      <c r="D153" s="6" t="s">
        <v>9</v>
      </c>
      <c r="E153" s="5">
        <v>2.1131800000000001E-11</v>
      </c>
      <c r="F153" s="5">
        <v>88.111412000000001</v>
      </c>
      <c r="H153" s="11">
        <f t="shared" si="4"/>
        <v>-10.675063508306289</v>
      </c>
      <c r="I153" s="11">
        <f t="shared" si="5"/>
        <v>1.9450321609393746</v>
      </c>
      <c r="J153" s="2" t="s">
        <v>8</v>
      </c>
    </row>
    <row r="154" spans="1:10">
      <c r="A154" s="3">
        <v>170</v>
      </c>
      <c r="B154" s="2" t="s">
        <v>166</v>
      </c>
      <c r="C154" s="2" t="s">
        <v>7</v>
      </c>
      <c r="D154" s="6" t="s">
        <v>9</v>
      </c>
      <c r="E154" s="5">
        <v>3.9384999999999998E-12</v>
      </c>
      <c r="F154" s="5">
        <v>48.344036000000003</v>
      </c>
      <c r="H154" s="11">
        <f t="shared" si="4"/>
        <v>-11.404669150194664</v>
      </c>
      <c r="I154" s="11">
        <f t="shared" si="5"/>
        <v>1.6843429046434186</v>
      </c>
      <c r="J154" s="2" t="s">
        <v>8</v>
      </c>
    </row>
    <row r="155" spans="1:10">
      <c r="A155" s="3">
        <v>171</v>
      </c>
      <c r="B155" s="2" t="s">
        <v>167</v>
      </c>
      <c r="C155" s="2" t="s">
        <v>50</v>
      </c>
      <c r="D155" s="6" t="s">
        <v>12</v>
      </c>
      <c r="E155" s="5">
        <v>5.1072000000000002E-11</v>
      </c>
      <c r="F155" s="5">
        <v>1444.283813</v>
      </c>
      <c r="G155" s="9">
        <v>47.084319999999998</v>
      </c>
      <c r="H155" s="11">
        <f t="shared" si="4"/>
        <v>-10.291817134665383</v>
      </c>
      <c r="I155" s="11">
        <f t="shared" si="5"/>
        <v>3.1596525438626926</v>
      </c>
      <c r="J155" s="3">
        <v>1.0029999999999999</v>
      </c>
    </row>
    <row r="156" spans="1:10">
      <c r="A156" s="3">
        <v>172</v>
      </c>
      <c r="B156" s="2" t="s">
        <v>168</v>
      </c>
      <c r="C156" s="2" t="s">
        <v>7</v>
      </c>
      <c r="D156" s="6" t="s">
        <v>12</v>
      </c>
      <c r="E156" s="5">
        <v>4.7229999999999988E-11</v>
      </c>
      <c r="F156" s="5">
        <v>545.495361</v>
      </c>
      <c r="H156" s="11">
        <f t="shared" si="4"/>
        <v>-10.3257820544233</v>
      </c>
      <c r="I156" s="11">
        <f t="shared" si="5"/>
        <v>2.736791061614245</v>
      </c>
      <c r="J156" s="2" t="s">
        <v>8</v>
      </c>
    </row>
    <row r="157" spans="1:10">
      <c r="A157" s="3">
        <v>173</v>
      </c>
      <c r="B157" s="2" t="s">
        <v>169</v>
      </c>
      <c r="C157" s="2" t="s">
        <v>14</v>
      </c>
      <c r="D157" s="6" t="s">
        <v>9</v>
      </c>
      <c r="E157" s="5">
        <v>3.19787E-12</v>
      </c>
      <c r="F157" s="5">
        <v>33.106552000000001</v>
      </c>
      <c r="H157" s="11">
        <f t="shared" si="4"/>
        <v>-11.495139195195852</v>
      </c>
      <c r="I157" s="11">
        <f t="shared" si="5"/>
        <v>1.5199139519586709</v>
      </c>
      <c r="J157" s="2" t="s">
        <v>8</v>
      </c>
    </row>
    <row r="158" spans="1:10">
      <c r="A158" s="3">
        <v>174</v>
      </c>
      <c r="B158" s="2" t="s">
        <v>170</v>
      </c>
      <c r="C158" s="2" t="s">
        <v>7</v>
      </c>
      <c r="D158" s="6" t="s">
        <v>9</v>
      </c>
      <c r="E158" s="5">
        <v>4.6084500000000002E-12</v>
      </c>
      <c r="F158" s="5">
        <v>56.136265000000002</v>
      </c>
      <c r="G158" s="10">
        <v>45.420569999999998</v>
      </c>
      <c r="H158" s="11">
        <f t="shared" si="4"/>
        <v>-11.336445120085088</v>
      </c>
      <c r="I158" s="11">
        <f t="shared" si="5"/>
        <v>1.7492435136804794</v>
      </c>
      <c r="J158" s="3">
        <v>0.39300000000000002</v>
      </c>
    </row>
    <row r="159" spans="1:10">
      <c r="A159" s="3">
        <v>175</v>
      </c>
      <c r="B159" s="2" t="s">
        <v>171</v>
      </c>
      <c r="C159" s="2" t="s">
        <v>7</v>
      </c>
      <c r="D159" s="6" t="s">
        <v>9</v>
      </c>
      <c r="E159" s="5">
        <v>1.03109E-11</v>
      </c>
      <c r="F159" s="5">
        <v>47.859183999999999</v>
      </c>
      <c r="G159" s="10">
        <v>45.931469999999997</v>
      </c>
      <c r="H159" s="11">
        <f t="shared" si="4"/>
        <v>-10.986703425116616</v>
      </c>
      <c r="I159" s="11">
        <f t="shared" si="5"/>
        <v>1.6799652896113437</v>
      </c>
      <c r="J159" s="3">
        <v>0.45900000000000002</v>
      </c>
    </row>
    <row r="160" spans="1:10">
      <c r="A160" s="3">
        <v>176</v>
      </c>
      <c r="B160" s="2" t="s">
        <v>172</v>
      </c>
      <c r="C160" s="2" t="s">
        <v>14</v>
      </c>
      <c r="D160" s="6" t="s">
        <v>9</v>
      </c>
      <c r="E160" s="5">
        <v>2.1945199999999998E-12</v>
      </c>
      <c r="F160" s="5">
        <v>35.284737</v>
      </c>
      <c r="H160" s="11">
        <f t="shared" si="4"/>
        <v>-11.658660456810324</v>
      </c>
      <c r="I160" s="11">
        <f t="shared" si="5"/>
        <v>1.5475868847041356</v>
      </c>
      <c r="J160" s="2" t="s">
        <v>8</v>
      </c>
    </row>
    <row r="161" spans="1:10">
      <c r="A161" s="3">
        <v>177</v>
      </c>
      <c r="B161" s="2" t="s">
        <v>173</v>
      </c>
      <c r="C161" s="2" t="s">
        <v>14</v>
      </c>
      <c r="D161" s="6" t="s">
        <v>9</v>
      </c>
      <c r="E161" s="5">
        <v>3.7750999999999999E-12</v>
      </c>
      <c r="F161" s="5">
        <v>48.161673999999998</v>
      </c>
      <c r="H161" s="11">
        <f t="shared" si="4"/>
        <v>-11.423071539697581</v>
      </c>
      <c r="I161" s="11">
        <f t="shared" si="5"/>
        <v>1.6827015736884703</v>
      </c>
      <c r="J161" s="2" t="s">
        <v>8</v>
      </c>
    </row>
    <row r="162" spans="1:10">
      <c r="A162" s="3">
        <v>178</v>
      </c>
      <c r="B162" s="2" t="s">
        <v>174</v>
      </c>
      <c r="C162" s="2" t="s">
        <v>14</v>
      </c>
      <c r="D162" s="6" t="s">
        <v>9</v>
      </c>
      <c r="E162" s="5">
        <v>4.3382999999999998E-12</v>
      </c>
      <c r="F162" s="5">
        <v>49.521610000000003</v>
      </c>
      <c r="H162" s="11">
        <f t="shared" si="4"/>
        <v>-11.36268041916377</v>
      </c>
      <c r="I162" s="11">
        <f t="shared" si="5"/>
        <v>1.694794755615245</v>
      </c>
      <c r="J162" s="2" t="s">
        <v>8</v>
      </c>
    </row>
    <row r="163" spans="1:10">
      <c r="A163" s="3">
        <v>179</v>
      </c>
      <c r="B163" s="2" t="s">
        <v>175</v>
      </c>
      <c r="C163" s="2" t="s">
        <v>14</v>
      </c>
      <c r="D163" s="6" t="s">
        <v>9</v>
      </c>
      <c r="E163" s="5">
        <v>4.2627799999999997E-12</v>
      </c>
      <c r="F163" s="5">
        <v>79.886893999999998</v>
      </c>
      <c r="H163" s="11">
        <f t="shared" si="4"/>
        <v>-11.370307080501235</v>
      </c>
      <c r="I163" s="11">
        <f t="shared" si="5"/>
        <v>1.9024755361306476</v>
      </c>
      <c r="J163" s="2" t="s">
        <v>8</v>
      </c>
    </row>
    <row r="164" spans="1:10">
      <c r="A164" s="3">
        <v>180</v>
      </c>
      <c r="B164" s="2" t="s">
        <v>176</v>
      </c>
      <c r="C164" s="2" t="s">
        <v>7</v>
      </c>
      <c r="D164" s="6" t="s">
        <v>9</v>
      </c>
      <c r="E164" s="5">
        <v>7.4201999999999994E-12</v>
      </c>
      <c r="F164" s="5">
        <v>62.190792000000002</v>
      </c>
      <c r="H164" s="11">
        <f t="shared" si="4"/>
        <v>-11.129584388828009</v>
      </c>
      <c r="I164" s="11">
        <f t="shared" si="5"/>
        <v>1.7937260875908103</v>
      </c>
      <c r="J164" s="2" t="s">
        <v>8</v>
      </c>
    </row>
    <row r="165" spans="1:10">
      <c r="A165" s="3">
        <v>181</v>
      </c>
      <c r="B165" s="2" t="s">
        <v>177</v>
      </c>
      <c r="C165" s="2" t="s">
        <v>11</v>
      </c>
      <c r="D165" s="6" t="s">
        <v>9</v>
      </c>
      <c r="E165" s="5">
        <v>3.5341899999999999E-12</v>
      </c>
      <c r="F165" s="5">
        <v>38.060169000000002</v>
      </c>
      <c r="G165" s="10">
        <v>45.81279</v>
      </c>
      <c r="H165" s="11">
        <f t="shared" si="4"/>
        <v>-11.451710106291204</v>
      </c>
      <c r="I165" s="11">
        <f t="shared" si="5"/>
        <v>1.5804707123694066</v>
      </c>
      <c r="J165" s="3">
        <v>0.60699999999999998</v>
      </c>
    </row>
    <row r="166" spans="1:10">
      <c r="A166" s="3">
        <v>182</v>
      </c>
      <c r="B166" s="2" t="s">
        <v>178</v>
      </c>
      <c r="C166" s="2" t="s">
        <v>7</v>
      </c>
      <c r="D166" s="6" t="s">
        <v>9</v>
      </c>
      <c r="E166" s="5">
        <v>1.6785400000000002E-11</v>
      </c>
      <c r="F166" s="5">
        <v>197.77233899999999</v>
      </c>
      <c r="G166" s="10">
        <v>44.484139999999996</v>
      </c>
      <c r="H166" s="11">
        <f t="shared" si="4"/>
        <v>-10.775068304953777</v>
      </c>
      <c r="I166" s="11">
        <f t="shared" si="5"/>
        <v>2.2961655498510884</v>
      </c>
      <c r="J166" s="3">
        <v>8.5000000000000006E-2</v>
      </c>
    </row>
    <row r="167" spans="1:10">
      <c r="A167" s="3">
        <v>183</v>
      </c>
      <c r="B167" s="2" t="s">
        <v>179</v>
      </c>
      <c r="C167" s="2" t="s">
        <v>11</v>
      </c>
      <c r="D167" s="6" t="s">
        <v>9</v>
      </c>
      <c r="E167" s="5">
        <v>2.0616E-11</v>
      </c>
      <c r="F167" s="5">
        <v>113.44235999999999</v>
      </c>
      <c r="G167" s="10">
        <v>48.456740000000003</v>
      </c>
      <c r="H167" s="11">
        <f t="shared" si="4"/>
        <v>-10.685795594457153</v>
      </c>
      <c r="I167" s="11">
        <f t="shared" si="5"/>
        <v>2.0547752527853604</v>
      </c>
      <c r="J167" s="3">
        <v>2.367</v>
      </c>
    </row>
    <row r="168" spans="1:10">
      <c r="A168" s="3">
        <v>184</v>
      </c>
      <c r="B168" s="2" t="s">
        <v>180</v>
      </c>
      <c r="C168" s="2" t="s">
        <v>11</v>
      </c>
      <c r="D168" s="6" t="s">
        <v>9</v>
      </c>
      <c r="E168" s="5">
        <v>4.6160600000000003E-11</v>
      </c>
      <c r="F168" s="5">
        <v>429.93737800000002</v>
      </c>
      <c r="G168" s="10">
        <v>48.066540000000003</v>
      </c>
      <c r="H168" s="11">
        <f t="shared" si="4"/>
        <v>-10.335728554813425</v>
      </c>
      <c r="I168" s="11">
        <f t="shared" si="5"/>
        <v>2.6334052035573126</v>
      </c>
      <c r="J168" s="3">
        <v>1.7150000000000001</v>
      </c>
    </row>
    <row r="169" spans="1:10">
      <c r="A169" s="3">
        <v>185</v>
      </c>
      <c r="B169" s="2" t="s">
        <v>181</v>
      </c>
      <c r="C169" s="2" t="s">
        <v>14</v>
      </c>
      <c r="D169" s="6" t="s">
        <v>9</v>
      </c>
      <c r="E169" s="5">
        <v>1.6006500000000001E-11</v>
      </c>
      <c r="F169" s="5">
        <v>217.55952500000001</v>
      </c>
      <c r="H169" s="11">
        <f t="shared" si="4"/>
        <v>-10.795703621038877</v>
      </c>
      <c r="I169" s="11">
        <f t="shared" si="5"/>
        <v>2.3375781019444566</v>
      </c>
      <c r="J169" s="2" t="s">
        <v>8</v>
      </c>
    </row>
    <row r="170" spans="1:10">
      <c r="A170" s="3">
        <v>186</v>
      </c>
      <c r="B170" s="2" t="s">
        <v>182</v>
      </c>
      <c r="C170" s="2" t="s">
        <v>14</v>
      </c>
      <c r="D170" s="6" t="s">
        <v>9</v>
      </c>
      <c r="E170" s="5">
        <v>3.7396500000000013E-12</v>
      </c>
      <c r="F170" s="5">
        <v>50.463455000000003</v>
      </c>
      <c r="H170" s="11">
        <f t="shared" si="4"/>
        <v>-11.427169042233089</v>
      </c>
      <c r="I170" s="11">
        <f t="shared" si="5"/>
        <v>1.7029769813394646</v>
      </c>
      <c r="J170" s="2" t="s">
        <v>8</v>
      </c>
    </row>
    <row r="171" spans="1:10">
      <c r="A171" s="3">
        <v>187</v>
      </c>
      <c r="B171" s="2" t="s">
        <v>183</v>
      </c>
      <c r="C171" s="2" t="s">
        <v>11</v>
      </c>
      <c r="D171" s="6" t="s">
        <v>9</v>
      </c>
      <c r="E171" s="5">
        <v>5.55927E-11</v>
      </c>
      <c r="F171" s="5">
        <v>408.00134300000002</v>
      </c>
      <c r="G171" s="10">
        <v>47.497779999999999</v>
      </c>
      <c r="H171" s="11">
        <f t="shared" si="4"/>
        <v>-10.254982232839913</v>
      </c>
      <c r="I171" s="11">
        <f t="shared" si="5"/>
        <v>2.6106615926401968</v>
      </c>
      <c r="J171" s="3">
        <v>0.94399999999999995</v>
      </c>
    </row>
    <row r="172" spans="1:10">
      <c r="A172" s="3">
        <v>188</v>
      </c>
      <c r="B172" s="2" t="s">
        <v>184</v>
      </c>
      <c r="C172" s="2" t="s">
        <v>11</v>
      </c>
      <c r="D172" s="6" t="s">
        <v>9</v>
      </c>
      <c r="E172" s="5">
        <v>8.5306199999999995E-12</v>
      </c>
      <c r="F172" s="5">
        <v>81.346328999999997</v>
      </c>
      <c r="G172" s="10">
        <v>46.414960000000001</v>
      </c>
      <c r="H172" s="11">
        <f t="shared" si="4"/>
        <v>-11.069019403440493</v>
      </c>
      <c r="I172" s="11">
        <f t="shared" si="5"/>
        <v>1.9103379588584188</v>
      </c>
      <c r="J172" s="3">
        <v>0.69799999999999995</v>
      </c>
    </row>
    <row r="173" spans="1:10">
      <c r="A173" s="3">
        <v>189</v>
      </c>
      <c r="B173" s="2" t="s">
        <v>185</v>
      </c>
      <c r="C173" s="2" t="s">
        <v>7</v>
      </c>
      <c r="D173" s="6" t="s">
        <v>12</v>
      </c>
      <c r="E173" s="5">
        <v>1.93512E-10</v>
      </c>
      <c r="F173" s="5">
        <v>885.04345699999999</v>
      </c>
      <c r="G173" s="9">
        <v>47.012709999999998</v>
      </c>
      <c r="H173" s="11">
        <f t="shared" si="4"/>
        <v>-9.7132920984890418</v>
      </c>
      <c r="I173" s="11">
        <f t="shared" si="5"/>
        <v>2.9469645957508677</v>
      </c>
      <c r="J173" s="3">
        <v>0.44400000000000001</v>
      </c>
    </row>
    <row r="174" spans="1:10">
      <c r="A174" s="3">
        <v>190</v>
      </c>
      <c r="B174" s="2" t="s">
        <v>186</v>
      </c>
      <c r="C174" s="2" t="s">
        <v>7</v>
      </c>
      <c r="D174" s="6" t="s">
        <v>9</v>
      </c>
      <c r="E174" s="5">
        <v>3.39692E-12</v>
      </c>
      <c r="F174" s="5">
        <v>42.991283000000003</v>
      </c>
      <c r="G174" s="10">
        <v>43.146340000000002</v>
      </c>
      <c r="H174" s="11">
        <f t="shared" si="4"/>
        <v>-11.468914680968556</v>
      </c>
      <c r="I174" s="11">
        <f t="shared" si="5"/>
        <v>1.6333804060731798</v>
      </c>
      <c r="J174" s="3">
        <v>4.2110000000000002E-2</v>
      </c>
    </row>
    <row r="175" spans="1:10">
      <c r="A175" s="3">
        <v>191</v>
      </c>
      <c r="B175" s="2" t="s">
        <v>187</v>
      </c>
      <c r="C175" s="2" t="s">
        <v>14</v>
      </c>
      <c r="D175" s="6" t="s">
        <v>9</v>
      </c>
      <c r="E175" s="5">
        <v>4.7419800000000004E-12</v>
      </c>
      <c r="F175" s="5">
        <v>57.058726999999998</v>
      </c>
      <c r="H175" s="11">
        <f t="shared" si="4"/>
        <v>-11.324040282054995</v>
      </c>
      <c r="I175" s="11">
        <f t="shared" si="5"/>
        <v>1.7563220781685402</v>
      </c>
      <c r="J175" s="2" t="s">
        <v>8</v>
      </c>
    </row>
    <row r="176" spans="1:10">
      <c r="A176" s="3">
        <v>192</v>
      </c>
      <c r="B176" s="2" t="s">
        <v>188</v>
      </c>
      <c r="C176" s="2" t="s">
        <v>14</v>
      </c>
      <c r="D176" s="6" t="s">
        <v>9</v>
      </c>
      <c r="E176" s="5">
        <v>1.0675E-11</v>
      </c>
      <c r="F176" s="5">
        <v>280.53509500000001</v>
      </c>
      <c r="H176" s="11">
        <f t="shared" si="4"/>
        <v>-10.971632116302938</v>
      </c>
      <c r="I176" s="11">
        <f t="shared" si="5"/>
        <v>2.4479871993228079</v>
      </c>
      <c r="J176" s="2" t="s">
        <v>8</v>
      </c>
    </row>
    <row r="177" spans="1:10">
      <c r="A177" s="3">
        <v>193</v>
      </c>
      <c r="B177" s="2" t="s">
        <v>189</v>
      </c>
      <c r="C177" s="2" t="s">
        <v>11</v>
      </c>
      <c r="D177" s="6" t="s">
        <v>9</v>
      </c>
      <c r="E177" s="5">
        <v>7.8369899999999997E-12</v>
      </c>
      <c r="F177" s="5">
        <v>95.922752000000003</v>
      </c>
      <c r="G177" s="10">
        <v>47.76388</v>
      </c>
      <c r="H177" s="11">
        <f t="shared" si="4"/>
        <v>-11.105850707391525</v>
      </c>
      <c r="I177" s="11">
        <f t="shared" si="5"/>
        <v>1.9819216300706646</v>
      </c>
      <c r="J177" s="3">
        <v>2.605</v>
      </c>
    </row>
    <row r="178" spans="1:10">
      <c r="A178" s="3">
        <v>194</v>
      </c>
      <c r="B178" s="2" t="s">
        <v>190</v>
      </c>
      <c r="C178" s="2" t="s">
        <v>50</v>
      </c>
      <c r="D178" s="6" t="s">
        <v>9</v>
      </c>
      <c r="E178" s="5">
        <v>5.9429099999999998E-12</v>
      </c>
      <c r="F178" s="5">
        <v>53.152538</v>
      </c>
      <c r="H178" s="11">
        <f t="shared" si="4"/>
        <v>-11.226000846689349</v>
      </c>
      <c r="I178" s="11">
        <f t="shared" si="5"/>
        <v>1.725524006640671</v>
      </c>
      <c r="J178" s="2" t="s">
        <v>8</v>
      </c>
    </row>
    <row r="179" spans="1:10">
      <c r="A179" s="3">
        <v>195</v>
      </c>
      <c r="B179" s="2" t="s">
        <v>191</v>
      </c>
      <c r="C179" s="2" t="s">
        <v>7</v>
      </c>
      <c r="D179" s="6" t="s">
        <v>9</v>
      </c>
      <c r="E179" s="5">
        <v>7.2457399999999998E-12</v>
      </c>
      <c r="F179" s="5">
        <v>43.149349000000001</v>
      </c>
      <c r="G179" s="10">
        <v>45.76211</v>
      </c>
      <c r="H179" s="11">
        <f t="shared" si="4"/>
        <v>-11.13991725387741</v>
      </c>
      <c r="I179" s="11">
        <f t="shared" si="5"/>
        <v>1.6349742478417157</v>
      </c>
      <c r="J179" s="3">
        <v>0.45600000000000002</v>
      </c>
    </row>
    <row r="180" spans="1:10">
      <c r="A180" s="3">
        <v>196</v>
      </c>
      <c r="B180" s="2" t="s">
        <v>192</v>
      </c>
      <c r="C180" s="2" t="s">
        <v>14</v>
      </c>
      <c r="D180" s="6" t="s">
        <v>9</v>
      </c>
      <c r="E180" s="5">
        <v>6.8548000000000002E-12</v>
      </c>
      <c r="F180" s="5">
        <v>101.456253</v>
      </c>
      <c r="H180" s="11">
        <f t="shared" si="4"/>
        <v>-11.164005211941353</v>
      </c>
      <c r="I180" s="11">
        <f t="shared" si="5"/>
        <v>2.0062788188381444</v>
      </c>
      <c r="J180" s="2" t="s">
        <v>8</v>
      </c>
    </row>
    <row r="181" spans="1:10">
      <c r="A181" s="3">
        <v>197</v>
      </c>
      <c r="B181" s="2" t="s">
        <v>193</v>
      </c>
      <c r="C181" s="2" t="s">
        <v>11</v>
      </c>
      <c r="D181" s="6" t="s">
        <v>9</v>
      </c>
      <c r="E181" s="5">
        <v>1.21716E-11</v>
      </c>
      <c r="F181" s="5">
        <v>400.16738900000001</v>
      </c>
      <c r="G181" s="10">
        <v>48.021999999999998</v>
      </c>
      <c r="H181" s="11">
        <f t="shared" si="4"/>
        <v>-10.914652328466945</v>
      </c>
      <c r="I181" s="11">
        <f t="shared" si="5"/>
        <v>2.6022416936094879</v>
      </c>
      <c r="J181" s="3">
        <v>2.464</v>
      </c>
    </row>
    <row r="182" spans="1:10">
      <c r="A182" s="3">
        <v>198</v>
      </c>
      <c r="B182" s="2" t="s">
        <v>194</v>
      </c>
      <c r="C182" s="2" t="s">
        <v>14</v>
      </c>
      <c r="D182" s="6" t="s">
        <v>9</v>
      </c>
      <c r="E182" s="5">
        <v>2.3310899999999999E-12</v>
      </c>
      <c r="F182" s="5">
        <v>34.773243000000001</v>
      </c>
      <c r="H182" s="11">
        <f t="shared" si="4"/>
        <v>-11.63244095867641</v>
      </c>
      <c r="I182" s="11">
        <f t="shared" si="5"/>
        <v>1.5412451954669031</v>
      </c>
      <c r="J182" s="2" t="s">
        <v>8</v>
      </c>
    </row>
    <row r="183" spans="1:10">
      <c r="A183" s="3">
        <v>199</v>
      </c>
      <c r="B183" s="2" t="s">
        <v>195</v>
      </c>
      <c r="C183" s="2" t="s">
        <v>11</v>
      </c>
      <c r="D183" s="6" t="s">
        <v>9</v>
      </c>
      <c r="E183" s="5">
        <v>1.28368E-11</v>
      </c>
      <c r="F183" s="5">
        <v>485.549286</v>
      </c>
      <c r="G183" s="10">
        <v>47.918349999999997</v>
      </c>
      <c r="H183" s="11">
        <f t="shared" si="4"/>
        <v>-10.89154322514158</v>
      </c>
      <c r="I183" s="11">
        <f t="shared" si="5"/>
        <v>2.6862333198288897</v>
      </c>
      <c r="J183" s="3">
        <v>2.1150000000000002</v>
      </c>
    </row>
    <row r="184" spans="1:10">
      <c r="A184" s="3">
        <v>200</v>
      </c>
      <c r="B184" s="2" t="s">
        <v>196</v>
      </c>
      <c r="C184" s="2" t="s">
        <v>7</v>
      </c>
      <c r="D184" s="6" t="s">
        <v>9</v>
      </c>
      <c r="E184" s="5">
        <v>2.3464799999999999E-12</v>
      </c>
      <c r="F184" s="5">
        <v>36.029034000000003</v>
      </c>
      <c r="G184" s="10">
        <v>42.739150000000002</v>
      </c>
      <c r="H184" s="11">
        <f t="shared" si="4"/>
        <v>-11.629583143103588</v>
      </c>
      <c r="I184" s="11">
        <f t="shared" si="5"/>
        <v>1.5566526181010973</v>
      </c>
      <c r="J184" s="3">
        <v>3.1989999999999998E-2</v>
      </c>
    </row>
    <row r="185" spans="1:10">
      <c r="A185" s="3">
        <v>201</v>
      </c>
      <c r="B185" s="2" t="s">
        <v>197</v>
      </c>
      <c r="C185" s="2" t="s">
        <v>11</v>
      </c>
      <c r="D185" s="6" t="s">
        <v>9</v>
      </c>
      <c r="E185" s="5">
        <v>1.49681E-11</v>
      </c>
      <c r="F185" s="5">
        <v>214.80548099999999</v>
      </c>
      <c r="G185" s="10">
        <v>47.097110000000001</v>
      </c>
      <c r="H185" s="11">
        <f t="shared" si="4"/>
        <v>-10.824833324031355</v>
      </c>
      <c r="I185" s="11">
        <f t="shared" si="5"/>
        <v>2.3320453586741019</v>
      </c>
      <c r="J185" s="3">
        <v>1.0189999999999999</v>
      </c>
    </row>
    <row r="186" spans="1:10">
      <c r="A186" s="3">
        <v>202</v>
      </c>
      <c r="B186" s="2" t="s">
        <v>198</v>
      </c>
      <c r="C186" s="2" t="s">
        <v>7</v>
      </c>
      <c r="D186" s="6" t="s">
        <v>9</v>
      </c>
      <c r="E186" s="5">
        <v>4.88436E-12</v>
      </c>
      <c r="F186" s="5">
        <v>49.163089999999997</v>
      </c>
      <c r="G186" s="10">
        <v>44.405079999999998</v>
      </c>
      <c r="H186" s="11">
        <f t="shared" si="4"/>
        <v>-11.311192334028624</v>
      </c>
      <c r="I186" s="11">
        <f t="shared" si="5"/>
        <v>1.6916391713620045</v>
      </c>
      <c r="J186" s="3">
        <v>0.13900000000000001</v>
      </c>
    </row>
    <row r="187" spans="1:10">
      <c r="A187" s="3">
        <v>203</v>
      </c>
      <c r="B187" s="2" t="s">
        <v>199</v>
      </c>
      <c r="C187" s="2" t="s">
        <v>14</v>
      </c>
      <c r="D187" s="6" t="s">
        <v>9</v>
      </c>
      <c r="E187" s="5">
        <v>2.97208E-12</v>
      </c>
      <c r="F187" s="5">
        <v>33.881287</v>
      </c>
      <c r="H187" s="11">
        <f t="shared" si="4"/>
        <v>-11.526939504773189</v>
      </c>
      <c r="I187" s="11">
        <f t="shared" si="5"/>
        <v>1.5299598988954553</v>
      </c>
      <c r="J187" s="2" t="s">
        <v>8</v>
      </c>
    </row>
    <row r="188" spans="1:10">
      <c r="A188" s="3">
        <v>204</v>
      </c>
      <c r="B188" s="2" t="s">
        <v>200</v>
      </c>
      <c r="C188" s="2" t="s">
        <v>11</v>
      </c>
      <c r="D188" s="6" t="s">
        <v>9</v>
      </c>
      <c r="E188" s="5">
        <v>2.23929E-11</v>
      </c>
      <c r="F188" s="5">
        <v>1370.197144</v>
      </c>
      <c r="G188" s="10">
        <v>46.316769999999998</v>
      </c>
      <c r="H188" s="11">
        <f t="shared" si="4"/>
        <v>-10.649889659326687</v>
      </c>
      <c r="I188" s="11">
        <f t="shared" si="5"/>
        <v>3.1367830579532283</v>
      </c>
      <c r="J188" s="3">
        <v>0.46500000000000002</v>
      </c>
    </row>
    <row r="189" spans="1:10">
      <c r="A189" s="3">
        <v>205</v>
      </c>
      <c r="B189" s="2" t="s">
        <v>201</v>
      </c>
      <c r="C189" s="2" t="s">
        <v>7</v>
      </c>
      <c r="D189" s="6" t="s">
        <v>9</v>
      </c>
      <c r="E189" s="5">
        <v>5.5464899999999993E-12</v>
      </c>
      <c r="F189" s="5">
        <v>43.065711999999998</v>
      </c>
      <c r="G189" s="10">
        <v>45.510080000000002</v>
      </c>
      <c r="H189" s="11">
        <f t="shared" si="4"/>
        <v>-11.255981765682094</v>
      </c>
      <c r="I189" s="11">
        <f t="shared" si="5"/>
        <v>1.6341316317475889</v>
      </c>
      <c r="J189" s="3">
        <v>0.41099999999999998</v>
      </c>
    </row>
    <row r="190" spans="1:10">
      <c r="A190" s="3">
        <v>206</v>
      </c>
      <c r="B190" s="2" t="s">
        <v>202</v>
      </c>
      <c r="C190" s="2" t="s">
        <v>11</v>
      </c>
      <c r="D190" s="6" t="s">
        <v>12</v>
      </c>
      <c r="E190" s="5">
        <v>1.11298E-10</v>
      </c>
      <c r="F190" s="5">
        <v>3653.4614259999998</v>
      </c>
      <c r="G190" s="9">
        <v>47.57394</v>
      </c>
      <c r="H190" s="11">
        <f t="shared" si="4"/>
        <v>-9.953512639769226</v>
      </c>
      <c r="I190" s="11">
        <f t="shared" si="5"/>
        <v>3.5627045263346413</v>
      </c>
      <c r="J190" s="3">
        <v>1.2130000000000001</v>
      </c>
    </row>
    <row r="191" spans="1:10">
      <c r="A191" s="3">
        <v>207</v>
      </c>
      <c r="B191" s="2" t="s">
        <v>203</v>
      </c>
      <c r="C191" s="2" t="s">
        <v>7</v>
      </c>
      <c r="D191" s="6" t="s">
        <v>9</v>
      </c>
      <c r="E191" s="5">
        <v>3.22356E-12</v>
      </c>
      <c r="F191" s="5">
        <v>47.087265000000002</v>
      </c>
      <c r="G191" s="10">
        <v>44.568040000000003</v>
      </c>
      <c r="H191" s="11">
        <f t="shared" si="4"/>
        <v>-11.491664241870929</v>
      </c>
      <c r="I191" s="11">
        <f t="shared" si="5"/>
        <v>1.6729034657686286</v>
      </c>
      <c r="J191" s="3">
        <v>0.2</v>
      </c>
    </row>
    <row r="192" spans="1:10">
      <c r="A192" s="3">
        <v>208</v>
      </c>
      <c r="B192" s="2" t="s">
        <v>204</v>
      </c>
      <c r="C192" s="2" t="s">
        <v>7</v>
      </c>
      <c r="D192" s="6" t="s">
        <v>9</v>
      </c>
      <c r="E192" s="5">
        <v>9.8112800000000002E-12</v>
      </c>
      <c r="F192" s="5">
        <v>47.481712000000002</v>
      </c>
      <c r="G192" s="10">
        <v>45.186520000000002</v>
      </c>
      <c r="H192" s="11">
        <f t="shared" si="4"/>
        <v>-11.0082743299622</v>
      </c>
      <c r="I192" s="11">
        <f t="shared" si="5"/>
        <v>1.6765263694811388</v>
      </c>
      <c r="J192" s="3">
        <v>0.23200000000000001</v>
      </c>
    </row>
    <row r="193" spans="1:10">
      <c r="A193" s="3">
        <v>209</v>
      </c>
      <c r="B193" s="2" t="s">
        <v>205</v>
      </c>
      <c r="C193" s="2" t="s">
        <v>7</v>
      </c>
      <c r="D193" s="6" t="s">
        <v>12</v>
      </c>
      <c r="E193" s="5">
        <v>1.00162E-10</v>
      </c>
      <c r="F193" s="5">
        <v>5716.4970700000003</v>
      </c>
      <c r="G193" s="9">
        <v>47.357520000000001</v>
      </c>
      <c r="H193" s="11">
        <f t="shared" si="4"/>
        <v>-9.9992970122058118</v>
      </c>
      <c r="I193" s="11">
        <f t="shared" si="5"/>
        <v>3.7571299852295525</v>
      </c>
      <c r="J193" s="3">
        <v>0.94</v>
      </c>
    </row>
    <row r="194" spans="1:10">
      <c r="A194" s="3">
        <v>210</v>
      </c>
      <c r="B194" s="2" t="s">
        <v>206</v>
      </c>
      <c r="C194" s="2" t="s">
        <v>11</v>
      </c>
      <c r="D194" s="6" t="s">
        <v>9</v>
      </c>
      <c r="E194" s="5">
        <v>7.3371000000000003E-12</v>
      </c>
      <c r="F194" s="5">
        <v>76.464744999999994</v>
      </c>
      <c r="G194" s="10">
        <v>47.966169999999998</v>
      </c>
      <c r="H194" s="11">
        <f t="shared" ref="H194:H257" si="6">LOG10(E194)</f>
        <v>-11.134475561727703</v>
      </c>
      <c r="I194" s="11">
        <f t="shared" ref="I194:I251" si="7">LOG10(F194)</f>
        <v>1.8834612445511281</v>
      </c>
      <c r="J194" s="3">
        <v>2.68</v>
      </c>
    </row>
    <row r="195" spans="1:10">
      <c r="A195" s="3">
        <v>211</v>
      </c>
      <c r="B195" s="2" t="s">
        <v>207</v>
      </c>
      <c r="C195" s="2" t="s">
        <v>7</v>
      </c>
      <c r="D195" s="6" t="s">
        <v>9</v>
      </c>
      <c r="E195" s="5">
        <v>9.2263E-12</v>
      </c>
      <c r="F195" s="5">
        <v>61.723049000000003</v>
      </c>
      <c r="H195" s="11">
        <f t="shared" si="6"/>
        <v>-11.034972428090386</v>
      </c>
      <c r="I195" s="11">
        <f t="shared" si="7"/>
        <v>1.7904473712337745</v>
      </c>
      <c r="J195" s="2" t="s">
        <v>8</v>
      </c>
    </row>
    <row r="196" spans="1:10">
      <c r="A196" s="3">
        <v>212</v>
      </c>
      <c r="B196" s="2" t="s">
        <v>208</v>
      </c>
      <c r="C196" s="2" t="s">
        <v>52</v>
      </c>
      <c r="D196" s="6" t="s">
        <v>9</v>
      </c>
      <c r="E196" s="5">
        <v>4.6436000000000001E-12</v>
      </c>
      <c r="F196" s="5">
        <v>52.222866000000003</v>
      </c>
      <c r="H196" s="11">
        <f t="shared" si="6"/>
        <v>-11.333145197476654</v>
      </c>
      <c r="I196" s="11">
        <f t="shared" si="7"/>
        <v>1.7178607022979206</v>
      </c>
      <c r="J196" s="2" t="s">
        <v>8</v>
      </c>
    </row>
    <row r="197" spans="1:10">
      <c r="A197" s="3">
        <v>213</v>
      </c>
      <c r="B197" s="2" t="s">
        <v>209</v>
      </c>
      <c r="C197" s="2" t="s">
        <v>7</v>
      </c>
      <c r="D197" s="6" t="s">
        <v>9</v>
      </c>
      <c r="E197" s="5">
        <v>5.0978099999999997E-12</v>
      </c>
      <c r="F197" s="5">
        <v>55.338676</v>
      </c>
      <c r="G197" s="10">
        <v>45.018149999999999</v>
      </c>
      <c r="H197" s="11">
        <f t="shared" si="6"/>
        <v>-11.292616355114156</v>
      </c>
      <c r="I197" s="11">
        <f t="shared" si="7"/>
        <v>1.7430287642597107</v>
      </c>
      <c r="J197" s="3">
        <v>0.26500000000000001</v>
      </c>
    </row>
    <row r="198" spans="1:10">
      <c r="A198" s="3">
        <v>214</v>
      </c>
      <c r="B198" s="2" t="s">
        <v>210</v>
      </c>
      <c r="C198" s="2" t="s">
        <v>11</v>
      </c>
      <c r="D198" s="6" t="s">
        <v>9</v>
      </c>
      <c r="E198" s="5">
        <v>1.18046E-11</v>
      </c>
      <c r="F198" s="5">
        <v>124.33918799999999</v>
      </c>
      <c r="G198" s="10">
        <v>47.9758</v>
      </c>
      <c r="H198" s="11">
        <f t="shared" si="6"/>
        <v>-10.927948724445987</v>
      </c>
      <c r="I198" s="11">
        <f t="shared" si="7"/>
        <v>2.0946080268710401</v>
      </c>
      <c r="J198" s="3">
        <v>2.2429999999999999</v>
      </c>
    </row>
    <row r="199" spans="1:10">
      <c r="A199" s="3">
        <v>215</v>
      </c>
      <c r="B199" s="2" t="s">
        <v>211</v>
      </c>
      <c r="C199" s="2" t="s">
        <v>11</v>
      </c>
      <c r="D199" s="6" t="s">
        <v>12</v>
      </c>
      <c r="E199" s="5">
        <v>5.60715E-11</v>
      </c>
      <c r="F199" s="5">
        <v>737.27301</v>
      </c>
      <c r="G199" s="9">
        <v>47.34384</v>
      </c>
      <c r="H199" s="11">
        <f t="shared" si="6"/>
        <v>-10.25125782569196</v>
      </c>
      <c r="I199" s="11">
        <f t="shared" si="7"/>
        <v>2.8676283355949259</v>
      </c>
      <c r="J199" s="3">
        <v>1.385</v>
      </c>
    </row>
    <row r="200" spans="1:10">
      <c r="A200" s="3">
        <v>216</v>
      </c>
      <c r="B200" s="2" t="s">
        <v>212</v>
      </c>
      <c r="C200" s="2" t="s">
        <v>14</v>
      </c>
      <c r="D200" s="6" t="s">
        <v>9</v>
      </c>
      <c r="E200" s="5">
        <v>4.9125000000000003E-12</v>
      </c>
      <c r="F200" s="5">
        <v>53.400581000000003</v>
      </c>
      <c r="H200" s="11">
        <f t="shared" si="6"/>
        <v>-11.308697436616518</v>
      </c>
      <c r="I200" s="11">
        <f t="shared" si="7"/>
        <v>1.7275459821918773</v>
      </c>
      <c r="J200" s="2" t="s">
        <v>8</v>
      </c>
    </row>
    <row r="201" spans="1:10">
      <c r="A201" s="3">
        <v>217</v>
      </c>
      <c r="B201" s="2" t="s">
        <v>213</v>
      </c>
      <c r="C201" s="2" t="s">
        <v>11</v>
      </c>
      <c r="D201" s="6" t="s">
        <v>9</v>
      </c>
      <c r="E201" s="5">
        <v>5.4780299999999986E-12</v>
      </c>
      <c r="F201" s="5">
        <v>48.476790999999999</v>
      </c>
      <c r="G201" s="10">
        <v>46.570720000000001</v>
      </c>
      <c r="H201" s="11">
        <f t="shared" si="6"/>
        <v>-11.261375593696007</v>
      </c>
      <c r="I201" s="11">
        <f t="shared" si="7"/>
        <v>1.6855338632803645</v>
      </c>
      <c r="J201" s="3">
        <v>1.1000000000000001</v>
      </c>
    </row>
    <row r="202" spans="1:10">
      <c r="A202" s="3">
        <v>218</v>
      </c>
      <c r="B202" s="2" t="s">
        <v>214</v>
      </c>
      <c r="C202" s="2" t="s">
        <v>11</v>
      </c>
      <c r="D202" s="6" t="s">
        <v>9</v>
      </c>
      <c r="E202" s="5">
        <v>3.2934400000000002E-12</v>
      </c>
      <c r="F202" s="5">
        <v>53.351841</v>
      </c>
      <c r="G202" s="10">
        <v>46.7044</v>
      </c>
      <c r="H202" s="11">
        <f t="shared" si="6"/>
        <v>-11.482350244141784</v>
      </c>
      <c r="I202" s="11">
        <f t="shared" si="7"/>
        <v>1.7271494101212443</v>
      </c>
      <c r="J202" s="3">
        <v>1.373</v>
      </c>
    </row>
    <row r="203" spans="1:10">
      <c r="A203" s="3">
        <v>219</v>
      </c>
      <c r="B203" s="2" t="s">
        <v>215</v>
      </c>
      <c r="C203" s="2" t="s">
        <v>11</v>
      </c>
      <c r="D203" s="6" t="s">
        <v>9</v>
      </c>
      <c r="E203" s="5">
        <v>3.5684100000000001E-12</v>
      </c>
      <c r="F203" s="5">
        <v>56.757145000000001</v>
      </c>
      <c r="G203" s="10">
        <v>46.573430000000002</v>
      </c>
      <c r="H203" s="11">
        <f t="shared" si="6"/>
        <v>-11.447525252247749</v>
      </c>
      <c r="I203" s="11">
        <f t="shared" si="7"/>
        <v>1.7540205414378267</v>
      </c>
      <c r="J203" s="3">
        <v>1.1220000000000001</v>
      </c>
    </row>
    <row r="204" spans="1:10">
      <c r="A204" s="3">
        <v>220</v>
      </c>
      <c r="B204" s="2" t="s">
        <v>216</v>
      </c>
      <c r="C204" s="2" t="s">
        <v>11</v>
      </c>
      <c r="D204" s="6" t="s">
        <v>12</v>
      </c>
      <c r="E204" s="5">
        <v>5.7061200000000002E-11</v>
      </c>
      <c r="F204" s="5">
        <v>1346.4526370000001</v>
      </c>
      <c r="G204" s="9">
        <v>47.418129999999998</v>
      </c>
      <c r="H204" s="11">
        <f t="shared" si="6"/>
        <v>-10.243659099347392</v>
      </c>
      <c r="I204" s="11">
        <f t="shared" si="7"/>
        <v>3.1291910812148003</v>
      </c>
      <c r="J204" s="3">
        <v>1.427</v>
      </c>
    </row>
    <row r="205" spans="1:10">
      <c r="A205" s="3">
        <v>221</v>
      </c>
      <c r="B205" s="2" t="s">
        <v>217</v>
      </c>
      <c r="C205" s="2" t="s">
        <v>7</v>
      </c>
      <c r="D205" s="6" t="s">
        <v>9</v>
      </c>
      <c r="E205" s="5">
        <v>3.7141200000000003E-12</v>
      </c>
      <c r="F205" s="5">
        <v>30.114466</v>
      </c>
      <c r="H205" s="11">
        <f t="shared" si="6"/>
        <v>-11.430144068691037</v>
      </c>
      <c r="I205" s="11">
        <f t="shared" si="7"/>
        <v>1.4787751665167435</v>
      </c>
      <c r="J205" s="2" t="s">
        <v>8</v>
      </c>
    </row>
    <row r="206" spans="1:10">
      <c r="A206" s="3">
        <v>222</v>
      </c>
      <c r="B206" s="2" t="s">
        <v>218</v>
      </c>
      <c r="C206" s="2" t="s">
        <v>11</v>
      </c>
      <c r="D206" s="6" t="s">
        <v>9</v>
      </c>
      <c r="E206" s="5">
        <v>4.6508600000000002E-12</v>
      </c>
      <c r="F206" s="5">
        <v>108.31745100000001</v>
      </c>
      <c r="G206" s="10">
        <v>45.82199</v>
      </c>
      <c r="H206" s="11">
        <f t="shared" si="6"/>
        <v>-11.33246673340669</v>
      </c>
      <c r="I206" s="11">
        <f t="shared" si="7"/>
        <v>2.0346984313479024</v>
      </c>
      <c r="J206" s="3">
        <v>0.53900000000000003</v>
      </c>
    </row>
    <row r="207" spans="1:10">
      <c r="A207" s="3">
        <v>223</v>
      </c>
      <c r="B207" s="2" t="s">
        <v>219</v>
      </c>
      <c r="C207" s="2" t="s">
        <v>14</v>
      </c>
      <c r="D207" s="6" t="s">
        <v>9</v>
      </c>
      <c r="E207" s="5">
        <v>6.9424900000000002E-12</v>
      </c>
      <c r="F207" s="5">
        <v>185.039368</v>
      </c>
      <c r="H207" s="11">
        <f t="shared" si="6"/>
        <v>-11.158484737137366</v>
      </c>
      <c r="I207" s="11">
        <f t="shared" si="7"/>
        <v>2.2672641364368968</v>
      </c>
      <c r="J207" s="2" t="s">
        <v>8</v>
      </c>
    </row>
    <row r="208" spans="1:10">
      <c r="A208" s="3">
        <v>224</v>
      </c>
      <c r="B208" s="2" t="s">
        <v>220</v>
      </c>
      <c r="C208" s="2" t="s">
        <v>14</v>
      </c>
      <c r="D208" s="6" t="s">
        <v>9</v>
      </c>
      <c r="E208" s="5">
        <v>3.7887799999999999E-12</v>
      </c>
      <c r="F208" s="5">
        <v>39.961753999999999</v>
      </c>
      <c r="H208" s="11">
        <f t="shared" si="6"/>
        <v>-11.421500611816569</v>
      </c>
      <c r="I208" s="11">
        <f t="shared" si="7"/>
        <v>1.6016445420114924</v>
      </c>
      <c r="J208" s="2" t="s">
        <v>8</v>
      </c>
    </row>
    <row r="209" spans="1:10">
      <c r="A209" s="3">
        <v>225</v>
      </c>
      <c r="B209" s="2" t="s">
        <v>221</v>
      </c>
      <c r="C209" s="2" t="s">
        <v>14</v>
      </c>
      <c r="D209" s="6" t="s">
        <v>9</v>
      </c>
      <c r="E209" s="5">
        <v>4.0428599999999996E-12</v>
      </c>
      <c r="F209" s="5">
        <v>39.867241</v>
      </c>
      <c r="H209" s="11">
        <f t="shared" si="6"/>
        <v>-11.393311297568181</v>
      </c>
      <c r="I209" s="11">
        <f t="shared" si="7"/>
        <v>1.6006161814879329</v>
      </c>
      <c r="J209" s="2" t="s">
        <v>8</v>
      </c>
    </row>
    <row r="210" spans="1:10">
      <c r="A210" s="3">
        <v>226</v>
      </c>
      <c r="B210" s="2" t="s">
        <v>222</v>
      </c>
      <c r="C210" s="2" t="s">
        <v>11</v>
      </c>
      <c r="D210" s="6" t="s">
        <v>9</v>
      </c>
      <c r="E210" s="5">
        <v>4.7304299999999997E-12</v>
      </c>
      <c r="F210" s="5">
        <v>125.949066</v>
      </c>
      <c r="G210" s="10">
        <v>46.947940000000003</v>
      </c>
      <c r="H210" s="11">
        <f t="shared" si="6"/>
        <v>-11.325099379740148</v>
      </c>
      <c r="I210" s="11">
        <f t="shared" si="7"/>
        <v>2.100194951250169</v>
      </c>
      <c r="J210" s="3">
        <v>1.391</v>
      </c>
    </row>
    <row r="211" spans="1:10">
      <c r="A211" s="3">
        <v>228</v>
      </c>
      <c r="B211" s="2" t="s">
        <v>223</v>
      </c>
      <c r="C211" s="2" t="s">
        <v>11</v>
      </c>
      <c r="D211" s="6" t="s">
        <v>9</v>
      </c>
      <c r="E211" s="5">
        <v>1.0596999999999999E-11</v>
      </c>
      <c r="F211" s="5">
        <v>140.499191</v>
      </c>
      <c r="G211" s="10">
        <v>46.695239999999998</v>
      </c>
      <c r="H211" s="11">
        <f t="shared" si="6"/>
        <v>-10.974817065664551</v>
      </c>
      <c r="I211" s="11">
        <f t="shared" si="7"/>
        <v>2.1476738235631814</v>
      </c>
      <c r="J211" s="3">
        <v>0.89300000000000002</v>
      </c>
    </row>
    <row r="212" spans="1:10">
      <c r="A212" s="3">
        <v>229</v>
      </c>
      <c r="B212" s="2" t="s">
        <v>224</v>
      </c>
      <c r="C212" s="2" t="s">
        <v>14</v>
      </c>
      <c r="D212" s="6" t="s">
        <v>9</v>
      </c>
      <c r="E212" s="5">
        <v>3.60212E-12</v>
      </c>
      <c r="F212" s="5">
        <v>56.923003999999999</v>
      </c>
      <c r="H212" s="11">
        <f t="shared" si="6"/>
        <v>-11.443441823312781</v>
      </c>
      <c r="I212" s="11">
        <f t="shared" si="7"/>
        <v>1.7552878110573387</v>
      </c>
      <c r="J212" s="2" t="s">
        <v>8</v>
      </c>
    </row>
    <row r="213" spans="1:10">
      <c r="A213" s="3">
        <v>230</v>
      </c>
      <c r="B213" s="2" t="s">
        <v>225</v>
      </c>
      <c r="C213" s="2" t="s">
        <v>14</v>
      </c>
      <c r="D213" s="6" t="s">
        <v>9</v>
      </c>
      <c r="E213" s="5">
        <v>2.3814599999999998E-12</v>
      </c>
      <c r="F213" s="5">
        <v>27.028362000000001</v>
      </c>
      <c r="H213" s="11">
        <f t="shared" si="6"/>
        <v>-11.623156708683219</v>
      </c>
      <c r="I213" s="11">
        <f t="shared" si="7"/>
        <v>1.4318197269448729</v>
      </c>
      <c r="J213" s="2" t="s">
        <v>8</v>
      </c>
    </row>
    <row r="214" spans="1:10">
      <c r="A214" s="3">
        <v>231</v>
      </c>
      <c r="B214" s="2" t="s">
        <v>226</v>
      </c>
      <c r="C214" s="2" t="s">
        <v>14</v>
      </c>
      <c r="D214" s="6" t="s">
        <v>9</v>
      </c>
      <c r="E214" s="5">
        <v>7.17271E-12</v>
      </c>
      <c r="F214" s="5">
        <v>110.479439</v>
      </c>
      <c r="H214" s="11">
        <f t="shared" si="6"/>
        <v>-11.144316727779614</v>
      </c>
      <c r="I214" s="11">
        <f t="shared" si="7"/>
        <v>2.0432814602861531</v>
      </c>
      <c r="J214" s="2" t="s">
        <v>8</v>
      </c>
    </row>
    <row r="215" spans="1:10">
      <c r="A215" s="3">
        <v>232</v>
      </c>
      <c r="B215" s="2" t="s">
        <v>227</v>
      </c>
      <c r="C215" s="2" t="s">
        <v>11</v>
      </c>
      <c r="D215" s="6" t="s">
        <v>9</v>
      </c>
      <c r="E215" s="5">
        <v>6.4672799999999999E-12</v>
      </c>
      <c r="F215" s="5">
        <v>91.009726999999998</v>
      </c>
      <c r="G215" s="10">
        <v>46.827350000000003</v>
      </c>
      <c r="H215" s="11">
        <f t="shared" si="6"/>
        <v>-11.189278335925852</v>
      </c>
      <c r="I215" s="11">
        <f t="shared" si="7"/>
        <v>1.9590878116251509</v>
      </c>
      <c r="J215" s="3">
        <v>1.115</v>
      </c>
    </row>
    <row r="216" spans="1:10">
      <c r="A216" s="3">
        <v>233</v>
      </c>
      <c r="B216" s="2" t="s">
        <v>228</v>
      </c>
      <c r="C216" s="2" t="s">
        <v>14</v>
      </c>
      <c r="D216" s="6" t="s">
        <v>9</v>
      </c>
      <c r="E216" s="5">
        <v>4.2042399999999999E-12</v>
      </c>
      <c r="F216" s="5">
        <v>40.464740999999997</v>
      </c>
      <c r="H216" s="11">
        <f t="shared" si="6"/>
        <v>-11.376312500136521</v>
      </c>
      <c r="I216" s="11">
        <f t="shared" si="7"/>
        <v>1.6070767649774085</v>
      </c>
      <c r="J216" s="2" t="s">
        <v>8</v>
      </c>
    </row>
    <row r="217" spans="1:10">
      <c r="A217" s="3">
        <v>234</v>
      </c>
      <c r="B217" s="2" t="s">
        <v>229</v>
      </c>
      <c r="C217" s="2" t="s">
        <v>7</v>
      </c>
      <c r="D217" s="6" t="s">
        <v>9</v>
      </c>
      <c r="E217" s="5">
        <v>6.5922100000000001E-11</v>
      </c>
      <c r="F217" s="5">
        <v>676.85162400000002</v>
      </c>
      <c r="G217" s="10">
        <v>46.133380000000002</v>
      </c>
      <c r="H217" s="11">
        <f t="shared" si="6"/>
        <v>-10.180968966300544</v>
      </c>
      <c r="I217" s="11">
        <f t="shared" si="7"/>
        <v>2.8304934752722732</v>
      </c>
      <c r="J217" s="3">
        <v>0.26</v>
      </c>
    </row>
    <row r="218" spans="1:10">
      <c r="A218" s="3">
        <v>235</v>
      </c>
      <c r="B218" s="2" t="s">
        <v>230</v>
      </c>
      <c r="C218" s="2" t="s">
        <v>11</v>
      </c>
      <c r="D218" s="6" t="s">
        <v>9</v>
      </c>
      <c r="E218" s="5">
        <v>1.21611E-11</v>
      </c>
      <c r="F218" s="5">
        <v>113.300468</v>
      </c>
      <c r="G218" s="10">
        <v>47.316220000000001</v>
      </c>
      <c r="H218" s="11">
        <f t="shared" si="6"/>
        <v>-10.915027140332707</v>
      </c>
      <c r="I218" s="11">
        <f t="shared" si="7"/>
        <v>2.0542317037680551</v>
      </c>
      <c r="J218" s="3">
        <v>1.351</v>
      </c>
    </row>
    <row r="219" spans="1:10">
      <c r="A219" s="3">
        <v>236</v>
      </c>
      <c r="B219" s="2" t="s">
        <v>231</v>
      </c>
      <c r="C219" s="2" t="s">
        <v>7</v>
      </c>
      <c r="D219" s="6" t="s">
        <v>9</v>
      </c>
      <c r="E219" s="5">
        <v>1.97955E-12</v>
      </c>
      <c r="F219" s="5">
        <v>34.837024999999997</v>
      </c>
      <c r="H219" s="11">
        <f t="shared" si="6"/>
        <v>-11.703433524247794</v>
      </c>
      <c r="I219" s="11">
        <f t="shared" si="7"/>
        <v>1.5420410601918229</v>
      </c>
      <c r="J219" s="2" t="s">
        <v>8</v>
      </c>
    </row>
    <row r="220" spans="1:10">
      <c r="A220" s="3">
        <v>237</v>
      </c>
      <c r="B220" s="2" t="s">
        <v>232</v>
      </c>
      <c r="C220" s="2" t="s">
        <v>14</v>
      </c>
      <c r="D220" s="6" t="s">
        <v>9</v>
      </c>
      <c r="E220" s="5">
        <v>2.9774399999999999E-12</v>
      </c>
      <c r="F220" s="5">
        <v>39.802422</v>
      </c>
      <c r="H220" s="11">
        <f t="shared" si="6"/>
        <v>-11.526156981459446</v>
      </c>
      <c r="I220" s="11">
        <f t="shared" si="7"/>
        <v>1.5999094999438221</v>
      </c>
      <c r="J220" s="2" t="s">
        <v>8</v>
      </c>
    </row>
    <row r="221" spans="1:10">
      <c r="A221" s="3">
        <v>239</v>
      </c>
      <c r="B221" s="2" t="s">
        <v>233</v>
      </c>
      <c r="C221" s="2" t="s">
        <v>11</v>
      </c>
      <c r="D221" s="6" t="s">
        <v>12</v>
      </c>
      <c r="E221" s="5">
        <v>2.47735E-11</v>
      </c>
      <c r="F221" s="5">
        <v>670.75164800000005</v>
      </c>
      <c r="G221" s="9">
        <v>46.663200000000003</v>
      </c>
      <c r="H221" s="11">
        <f t="shared" si="6"/>
        <v>-10.606012631956487</v>
      </c>
      <c r="I221" s="11">
        <f t="shared" si="7"/>
        <v>2.826561748383003</v>
      </c>
      <c r="J221" s="3">
        <v>0.86299999999999999</v>
      </c>
    </row>
    <row r="222" spans="1:10">
      <c r="A222" s="3">
        <v>240</v>
      </c>
      <c r="B222" s="2" t="s">
        <v>234</v>
      </c>
      <c r="C222" s="2" t="s">
        <v>7</v>
      </c>
      <c r="D222" s="6" t="s">
        <v>9</v>
      </c>
      <c r="E222" s="5">
        <v>4.6537599999999998E-12</v>
      </c>
      <c r="F222" s="5">
        <v>44.143002000000003</v>
      </c>
      <c r="H222" s="11">
        <f t="shared" si="6"/>
        <v>-11.332196017560518</v>
      </c>
      <c r="I222" s="11">
        <f t="shared" si="7"/>
        <v>1.6448618645687723</v>
      </c>
      <c r="J222" s="2" t="s">
        <v>8</v>
      </c>
    </row>
    <row r="223" spans="1:10">
      <c r="A223" s="3">
        <v>241</v>
      </c>
      <c r="B223" s="2" t="s">
        <v>235</v>
      </c>
      <c r="C223" s="2" t="s">
        <v>11</v>
      </c>
      <c r="D223" s="6" t="s">
        <v>9</v>
      </c>
      <c r="E223" s="5">
        <v>2.0273800000000001E-11</v>
      </c>
      <c r="F223" s="5">
        <v>235.105774</v>
      </c>
      <c r="G223" s="10">
        <v>47.632559999999998</v>
      </c>
      <c r="H223" s="11">
        <f t="shared" si="6"/>
        <v>-10.693064842113177</v>
      </c>
      <c r="I223" s="11">
        <f t="shared" si="7"/>
        <v>2.3712632951629904</v>
      </c>
      <c r="J223" s="3">
        <v>1.48</v>
      </c>
    </row>
    <row r="224" spans="1:10">
      <c r="A224" s="3">
        <v>242</v>
      </c>
      <c r="B224" s="2" t="s">
        <v>236</v>
      </c>
      <c r="C224" s="2" t="s">
        <v>14</v>
      </c>
      <c r="D224" s="6" t="s">
        <v>9</v>
      </c>
      <c r="E224" s="5">
        <v>4.1792799999999999E-12</v>
      </c>
      <c r="F224" s="5">
        <v>69.372191999999998</v>
      </c>
      <c r="H224" s="11">
        <f t="shared" si="6"/>
        <v>-11.378898531373403</v>
      </c>
      <c r="I224" s="11">
        <f t="shared" si="7"/>
        <v>1.8411854174123778</v>
      </c>
      <c r="J224" s="2" t="s">
        <v>8</v>
      </c>
    </row>
    <row r="225" spans="1:10">
      <c r="A225" s="3">
        <v>243</v>
      </c>
      <c r="B225" s="2" t="s">
        <v>237</v>
      </c>
      <c r="C225" s="2" t="s">
        <v>11</v>
      </c>
      <c r="D225" s="6" t="s">
        <v>9</v>
      </c>
      <c r="E225" s="5">
        <v>7.5542299999999998E-12</v>
      </c>
      <c r="F225" s="5">
        <v>101.94201700000001</v>
      </c>
      <c r="G225" s="10">
        <v>46.673079999999999</v>
      </c>
      <c r="H225" s="11">
        <f t="shared" si="6"/>
        <v>-11.121809796552418</v>
      </c>
      <c r="I225" s="11">
        <f t="shared" si="7"/>
        <v>2.0083532221828841</v>
      </c>
      <c r="J225" s="3">
        <v>0.94499999999999995</v>
      </c>
    </row>
    <row r="226" spans="1:10">
      <c r="A226" s="3">
        <v>244</v>
      </c>
      <c r="B226" s="2" t="s">
        <v>238</v>
      </c>
      <c r="C226" s="2" t="s">
        <v>11</v>
      </c>
      <c r="D226" s="6" t="s">
        <v>9</v>
      </c>
      <c r="E226" s="5">
        <v>1.2056100000000001E-11</v>
      </c>
      <c r="F226" s="5">
        <v>254.416077</v>
      </c>
      <c r="G226" s="10">
        <v>46.436</v>
      </c>
      <c r="H226" s="11">
        <f t="shared" si="6"/>
        <v>-10.918793158398461</v>
      </c>
      <c r="I226" s="11">
        <f t="shared" si="7"/>
        <v>2.4055445516767446</v>
      </c>
      <c r="J226" s="3">
        <v>0.66400000000000003</v>
      </c>
    </row>
    <row r="227" spans="1:10">
      <c r="A227" s="3">
        <v>245</v>
      </c>
      <c r="B227" s="2" t="s">
        <v>239</v>
      </c>
      <c r="C227" s="2" t="s">
        <v>7</v>
      </c>
      <c r="D227" s="6" t="s">
        <v>9</v>
      </c>
      <c r="E227" s="5">
        <v>5.3097799999999996E-12</v>
      </c>
      <c r="F227" s="5">
        <v>59.085175</v>
      </c>
      <c r="G227" s="10">
        <v>43.824179999999998</v>
      </c>
      <c r="H227" s="11">
        <f t="shared" si="6"/>
        <v>-11.274923472659651</v>
      </c>
      <c r="I227" s="11">
        <f t="shared" si="7"/>
        <v>1.7714785261713608</v>
      </c>
      <c r="J227" s="3">
        <v>7.0999999999999994E-2</v>
      </c>
    </row>
    <row r="228" spans="1:10">
      <c r="A228" s="3">
        <v>246</v>
      </c>
      <c r="B228" s="2" t="s">
        <v>240</v>
      </c>
      <c r="C228" s="2" t="s">
        <v>7</v>
      </c>
      <c r="D228" s="6" t="s">
        <v>9</v>
      </c>
      <c r="E228" s="5">
        <v>7.6639999999999997E-12</v>
      </c>
      <c r="F228" s="5">
        <v>50.879818</v>
      </c>
      <c r="H228" s="11">
        <f t="shared" si="6"/>
        <v>-11.115544503929511</v>
      </c>
      <c r="I228" s="11">
        <f t="shared" si="7"/>
        <v>1.7065455491470973</v>
      </c>
      <c r="J228" s="2" t="s">
        <v>8</v>
      </c>
    </row>
    <row r="229" spans="1:10">
      <c r="A229" s="3">
        <v>247</v>
      </c>
      <c r="B229" s="2" t="s">
        <v>241</v>
      </c>
      <c r="C229" s="2" t="s">
        <v>11</v>
      </c>
      <c r="D229" s="6" t="s">
        <v>9</v>
      </c>
      <c r="E229" s="5">
        <v>5.0053299999999996E-12</v>
      </c>
      <c r="F229" s="5">
        <v>110.81250799999999</v>
      </c>
      <c r="G229" s="10">
        <v>47.086919999999999</v>
      </c>
      <c r="H229" s="11">
        <f t="shared" si="6"/>
        <v>-11.30056728432762</v>
      </c>
      <c r="I229" s="11">
        <f t="shared" si="7"/>
        <v>2.0445887842984569</v>
      </c>
      <c r="J229" s="3">
        <v>1.5649999999999999</v>
      </c>
    </row>
    <row r="230" spans="1:10">
      <c r="A230" s="3">
        <v>248</v>
      </c>
      <c r="B230" s="2" t="s">
        <v>242</v>
      </c>
      <c r="C230" s="2" t="s">
        <v>7</v>
      </c>
      <c r="D230" s="6" t="s">
        <v>9</v>
      </c>
      <c r="E230" s="5">
        <v>2.5818400000000002E-11</v>
      </c>
      <c r="F230" s="5">
        <v>83.303543000000005</v>
      </c>
      <c r="G230" s="10">
        <v>46.084960000000002</v>
      </c>
      <c r="H230" s="11">
        <f t="shared" si="6"/>
        <v>-10.588070675032482</v>
      </c>
      <c r="I230" s="11">
        <f t="shared" si="7"/>
        <v>1.9206634728669008</v>
      </c>
      <c r="J230" s="3">
        <v>0.372</v>
      </c>
    </row>
    <row r="231" spans="1:10">
      <c r="A231" s="3">
        <v>249</v>
      </c>
      <c r="B231" s="2" t="s">
        <v>243</v>
      </c>
      <c r="C231" s="2" t="s">
        <v>7</v>
      </c>
      <c r="D231" s="6" t="s">
        <v>9</v>
      </c>
      <c r="E231" s="5">
        <v>7.6217800000000003E-12</v>
      </c>
      <c r="F231" s="5">
        <v>56.740971000000002</v>
      </c>
      <c r="G231" s="10">
        <v>45.724269999999997</v>
      </c>
      <c r="H231" s="11">
        <f t="shared" si="6"/>
        <v>-11.117943591140463</v>
      </c>
      <c r="I231" s="11">
        <f t="shared" si="7"/>
        <v>1.7538967635418508</v>
      </c>
      <c r="J231" s="3">
        <v>0.443</v>
      </c>
    </row>
    <row r="232" spans="1:10">
      <c r="A232" s="3">
        <v>250</v>
      </c>
      <c r="B232" s="2" t="s">
        <v>244</v>
      </c>
      <c r="C232" s="2" t="s">
        <v>7</v>
      </c>
      <c r="D232" s="6" t="s">
        <v>9</v>
      </c>
      <c r="E232" s="5">
        <v>7.6270000000000005E-12</v>
      </c>
      <c r="F232" s="5">
        <v>56.850757999999999</v>
      </c>
      <c r="H232" s="11">
        <f t="shared" si="6"/>
        <v>-11.117646253611285</v>
      </c>
      <c r="I232" s="11">
        <f t="shared" si="7"/>
        <v>1.7547362595782421</v>
      </c>
      <c r="J232" s="2" t="s">
        <v>8</v>
      </c>
    </row>
    <row r="233" spans="1:10">
      <c r="A233" s="3">
        <v>252</v>
      </c>
      <c r="B233" s="2" t="s">
        <v>245</v>
      </c>
      <c r="C233" s="2" t="s">
        <v>14</v>
      </c>
      <c r="D233" s="6" t="s">
        <v>9</v>
      </c>
      <c r="E233" s="5">
        <v>1.06754E-11</v>
      </c>
      <c r="F233" s="5">
        <v>98.323616000000001</v>
      </c>
      <c r="H233" s="11">
        <f t="shared" si="6"/>
        <v>-10.971615843278284</v>
      </c>
      <c r="I233" s="11">
        <f t="shared" si="7"/>
        <v>1.9926578420098982</v>
      </c>
      <c r="J233" s="2" t="s">
        <v>8</v>
      </c>
    </row>
    <row r="234" spans="1:10">
      <c r="A234" s="3">
        <v>253</v>
      </c>
      <c r="B234" s="2" t="s">
        <v>246</v>
      </c>
      <c r="C234" s="2" t="s">
        <v>7</v>
      </c>
      <c r="D234" s="6" t="s">
        <v>9</v>
      </c>
      <c r="E234" s="5">
        <v>9.4999200000000002E-12</v>
      </c>
      <c r="F234" s="5">
        <v>76.326828000000006</v>
      </c>
      <c r="G234" s="10">
        <v>44.959820000000001</v>
      </c>
      <c r="H234" s="11">
        <f t="shared" si="6"/>
        <v>-11.022280051943241</v>
      </c>
      <c r="I234" s="11">
        <f t="shared" si="7"/>
        <v>1.8826772142914483</v>
      </c>
      <c r="J234" s="3">
        <v>0.19</v>
      </c>
    </row>
    <row r="235" spans="1:10">
      <c r="A235" s="3">
        <v>255</v>
      </c>
      <c r="B235" s="2" t="s">
        <v>247</v>
      </c>
      <c r="C235" s="2" t="s">
        <v>7</v>
      </c>
      <c r="D235" s="6" t="s">
        <v>9</v>
      </c>
      <c r="E235" s="5">
        <v>1.3444099999999999E-11</v>
      </c>
      <c r="F235" s="5">
        <v>56.581543000000003</v>
      </c>
      <c r="H235" s="11">
        <f t="shared" si="6"/>
        <v>-10.871468265818249</v>
      </c>
      <c r="I235" s="11">
        <f t="shared" si="7"/>
        <v>1.7526747866566441</v>
      </c>
      <c r="J235" s="2" t="s">
        <v>8</v>
      </c>
    </row>
    <row r="236" spans="1:10">
      <c r="A236" s="3">
        <v>257</v>
      </c>
      <c r="B236" s="2" t="s">
        <v>248</v>
      </c>
      <c r="C236" s="2" t="s">
        <v>7</v>
      </c>
      <c r="D236" s="6" t="s">
        <v>9</v>
      </c>
      <c r="E236" s="5">
        <v>8.8177099999999996E-12</v>
      </c>
      <c r="F236" s="5">
        <v>41.145350999999998</v>
      </c>
      <c r="H236" s="11">
        <f t="shared" si="6"/>
        <v>-11.054644188507066</v>
      </c>
      <c r="I236" s="11">
        <f t="shared" si="7"/>
        <v>1.614320771526244</v>
      </c>
      <c r="J236" s="2" t="s">
        <v>8</v>
      </c>
    </row>
    <row r="237" spans="1:10">
      <c r="A237" s="3">
        <v>259</v>
      </c>
      <c r="B237" s="2" t="s">
        <v>249</v>
      </c>
      <c r="C237" s="2" t="s">
        <v>7</v>
      </c>
      <c r="D237" s="6" t="s">
        <v>9</v>
      </c>
      <c r="E237" s="5">
        <v>5.2579E-12</v>
      </c>
      <c r="F237" s="5">
        <v>37.190350000000002</v>
      </c>
      <c r="G237" s="10">
        <v>43.667400000000001</v>
      </c>
      <c r="H237" s="11">
        <f t="shared" si="6"/>
        <v>-11.279187677997854</v>
      </c>
      <c r="I237" s="11">
        <f t="shared" si="7"/>
        <v>1.5704302655424469</v>
      </c>
      <c r="J237" s="3">
        <v>6.0240000000000002E-2</v>
      </c>
    </row>
    <row r="238" spans="1:10">
      <c r="A238" s="3">
        <v>260</v>
      </c>
      <c r="B238" s="2" t="s">
        <v>250</v>
      </c>
      <c r="C238" s="2" t="s">
        <v>11</v>
      </c>
      <c r="D238" s="6" t="s">
        <v>12</v>
      </c>
      <c r="E238" s="5">
        <v>2.5104800000000001E-11</v>
      </c>
      <c r="F238" s="5">
        <v>261.05239899999998</v>
      </c>
      <c r="G238" s="9">
        <v>47.183770000000003</v>
      </c>
      <c r="H238" s="11">
        <f t="shared" si="6"/>
        <v>-10.600243234128008</v>
      </c>
      <c r="I238" s="11">
        <f t="shared" si="7"/>
        <v>2.4167276886123341</v>
      </c>
      <c r="J238" s="3">
        <v>2.0659999999999998</v>
      </c>
    </row>
    <row r="239" spans="1:10">
      <c r="A239" s="3">
        <v>261</v>
      </c>
      <c r="B239" s="2" t="s">
        <v>251</v>
      </c>
      <c r="C239" s="2" t="s">
        <v>7</v>
      </c>
      <c r="D239" s="6" t="s">
        <v>9</v>
      </c>
      <c r="E239" s="5">
        <v>1.3993499999999999E-11</v>
      </c>
      <c r="F239" s="5">
        <v>67.440253999999996</v>
      </c>
      <c r="G239" s="10">
        <v>45.557310000000001</v>
      </c>
      <c r="H239" s="11">
        <f t="shared" si="6"/>
        <v>-10.854073647868521</v>
      </c>
      <c r="I239" s="11">
        <f t="shared" si="7"/>
        <v>1.828919197301601</v>
      </c>
      <c r="J239" s="3">
        <v>0.29099999999999998</v>
      </c>
    </row>
    <row r="240" spans="1:10">
      <c r="A240" s="3">
        <v>262</v>
      </c>
      <c r="B240" s="2" t="s">
        <v>252</v>
      </c>
      <c r="C240" s="2" t="s">
        <v>14</v>
      </c>
      <c r="D240" s="6" t="s">
        <v>9</v>
      </c>
      <c r="E240" s="5">
        <v>2.9188899999999999E-12</v>
      </c>
      <c r="F240" s="5">
        <v>43.239113000000003</v>
      </c>
      <c r="H240" s="11">
        <f t="shared" si="6"/>
        <v>-11.534782271333727</v>
      </c>
      <c r="I240" s="11">
        <f t="shared" si="7"/>
        <v>1.6358767763276052</v>
      </c>
      <c r="J240" s="2" t="s">
        <v>8</v>
      </c>
    </row>
    <row r="241" spans="1:10">
      <c r="A241" s="3">
        <v>263</v>
      </c>
      <c r="B241" s="2" t="s">
        <v>253</v>
      </c>
      <c r="C241" s="2" t="s">
        <v>7</v>
      </c>
      <c r="D241" s="6" t="s">
        <v>9</v>
      </c>
      <c r="E241" s="5">
        <v>9.6114399999999989E-12</v>
      </c>
      <c r="F241" s="5">
        <v>59.084969000000001</v>
      </c>
      <c r="G241" s="10">
        <v>44.750660000000003</v>
      </c>
      <c r="H241" s="11">
        <f t="shared" si="6"/>
        <v>-11.017211540822233</v>
      </c>
      <c r="I241" s="11">
        <f t="shared" si="7"/>
        <v>1.7714770120044105</v>
      </c>
      <c r="J241" s="3">
        <v>0.14699999999999999</v>
      </c>
    </row>
    <row r="242" spans="1:10">
      <c r="A242" s="3">
        <v>264</v>
      </c>
      <c r="B242" s="2" t="s">
        <v>254</v>
      </c>
      <c r="C242" s="2" t="s">
        <v>14</v>
      </c>
      <c r="D242" s="6" t="s">
        <v>9</v>
      </c>
      <c r="E242" s="5">
        <v>7.3485199999999995E-12</v>
      </c>
      <c r="F242" s="5">
        <v>61.945957</v>
      </c>
      <c r="H242" s="11">
        <f t="shared" si="6"/>
        <v>-11.133800119494682</v>
      </c>
      <c r="I242" s="11">
        <f t="shared" si="7"/>
        <v>1.7920129667267986</v>
      </c>
      <c r="J242" s="2" t="s">
        <v>8</v>
      </c>
    </row>
    <row r="243" spans="1:10">
      <c r="A243" s="3">
        <v>265</v>
      </c>
      <c r="B243" s="2" t="s">
        <v>255</v>
      </c>
      <c r="C243" s="2" t="s">
        <v>14</v>
      </c>
      <c r="D243" s="6" t="s">
        <v>9</v>
      </c>
      <c r="E243" s="5">
        <v>4.7704900000000002E-12</v>
      </c>
      <c r="F243" s="5">
        <v>44.946995000000001</v>
      </c>
      <c r="H243" s="11">
        <f t="shared" si="6"/>
        <v>-11.32143701019119</v>
      </c>
      <c r="I243" s="11">
        <f t="shared" si="7"/>
        <v>1.6527006616189057</v>
      </c>
      <c r="J243" s="2" t="s">
        <v>8</v>
      </c>
    </row>
    <row r="244" spans="1:10">
      <c r="A244" s="3">
        <v>266</v>
      </c>
      <c r="B244" s="2" t="s">
        <v>256</v>
      </c>
      <c r="C244" s="2" t="s">
        <v>14</v>
      </c>
      <c r="D244" s="6" t="s">
        <v>9</v>
      </c>
      <c r="E244" s="5">
        <v>6.3709000000000007E-12</v>
      </c>
      <c r="F244" s="5">
        <v>48.209705</v>
      </c>
      <c r="H244" s="11">
        <f t="shared" si="6"/>
        <v>-11.195799211711089</v>
      </c>
      <c r="I244" s="11">
        <f t="shared" si="7"/>
        <v>1.6831344739998262</v>
      </c>
      <c r="J244" s="2" t="s">
        <v>8</v>
      </c>
    </row>
    <row r="245" spans="1:10">
      <c r="A245" s="3">
        <v>267</v>
      </c>
      <c r="B245" s="2" t="s">
        <v>257</v>
      </c>
      <c r="C245" s="2" t="s">
        <v>7</v>
      </c>
      <c r="D245" s="6" t="s">
        <v>9</v>
      </c>
      <c r="E245" s="5">
        <v>1.7153400000000002E-11</v>
      </c>
      <c r="F245" s="5">
        <v>54.856135999999999</v>
      </c>
      <c r="H245" s="11">
        <f t="shared" si="6"/>
        <v>-10.76564978495712</v>
      </c>
      <c r="I245" s="11">
        <f t="shared" si="7"/>
        <v>1.7392252131668182</v>
      </c>
      <c r="J245" s="2" t="s">
        <v>8</v>
      </c>
    </row>
    <row r="246" spans="1:10">
      <c r="A246" s="3">
        <v>269</v>
      </c>
      <c r="B246" s="2" t="s">
        <v>258</v>
      </c>
      <c r="C246" s="2" t="s">
        <v>7</v>
      </c>
      <c r="D246" s="6" t="s">
        <v>9</v>
      </c>
      <c r="E246" s="5">
        <v>3.0928399999999997E-11</v>
      </c>
      <c r="F246" s="5">
        <v>123.079964</v>
      </c>
      <c r="H246" s="11">
        <f t="shared" si="6"/>
        <v>-10.509642546506502</v>
      </c>
      <c r="I246" s="11">
        <f t="shared" si="7"/>
        <v>2.0901873605474419</v>
      </c>
      <c r="J246" s="2" t="s">
        <v>8</v>
      </c>
    </row>
    <row r="247" spans="1:10">
      <c r="A247" s="3">
        <v>270</v>
      </c>
      <c r="B247" s="2" t="s">
        <v>259</v>
      </c>
      <c r="C247" s="2" t="s">
        <v>7</v>
      </c>
      <c r="D247" s="6" t="s">
        <v>12</v>
      </c>
      <c r="E247" s="5">
        <v>4.2255699999999997E-11</v>
      </c>
      <c r="F247" s="5">
        <v>408.70825200000002</v>
      </c>
      <c r="G247" s="9">
        <v>47.304090000000002</v>
      </c>
      <c r="H247" s="11">
        <f t="shared" si="6"/>
        <v>-10.37411469945803</v>
      </c>
      <c r="I247" s="11">
        <f t="shared" si="7"/>
        <v>2.6114134063973902</v>
      </c>
      <c r="J247" s="3">
        <v>1.357</v>
      </c>
    </row>
    <row r="248" spans="1:10">
      <c r="A248" s="3">
        <v>271</v>
      </c>
      <c r="B248" s="2" t="s">
        <v>260</v>
      </c>
      <c r="C248" s="2" t="s">
        <v>7</v>
      </c>
      <c r="D248" s="6" t="s">
        <v>9</v>
      </c>
      <c r="E248" s="5">
        <v>6.3481800000000013E-12</v>
      </c>
      <c r="F248" s="5">
        <v>51.284469999999999</v>
      </c>
      <c r="H248" s="11">
        <f t="shared" si="6"/>
        <v>-11.197350767503444</v>
      </c>
      <c r="I248" s="11">
        <f t="shared" si="7"/>
        <v>1.709985871653684</v>
      </c>
      <c r="J248" s="2" t="s">
        <v>8</v>
      </c>
    </row>
    <row r="249" spans="1:10">
      <c r="A249" s="3">
        <v>273</v>
      </c>
      <c r="B249" s="2" t="s">
        <v>261</v>
      </c>
      <c r="C249" s="2" t="s">
        <v>11</v>
      </c>
      <c r="D249" s="6" t="s">
        <v>9</v>
      </c>
      <c r="E249" s="5">
        <v>5.2745399999999986E-12</v>
      </c>
      <c r="F249" s="5">
        <v>38.897666999999998</v>
      </c>
      <c r="G249" s="10">
        <v>46.986069999999998</v>
      </c>
      <c r="H249" s="11">
        <f t="shared" si="6"/>
        <v>-11.277815409807099</v>
      </c>
      <c r="I249" s="11">
        <f t="shared" si="7"/>
        <v>1.5899235540400845</v>
      </c>
      <c r="J249" s="3">
        <v>1.3029999999999999</v>
      </c>
    </row>
    <row r="250" spans="1:10">
      <c r="A250" s="3">
        <v>274</v>
      </c>
      <c r="B250" s="2" t="s">
        <v>262</v>
      </c>
      <c r="C250" s="2" t="s">
        <v>11</v>
      </c>
      <c r="D250" s="6" t="s">
        <v>9</v>
      </c>
      <c r="E250" s="5">
        <v>3.6182799999999998E-12</v>
      </c>
      <c r="F250" s="5">
        <v>33.533138000000001</v>
      </c>
      <c r="G250" s="10">
        <v>46.935139999999997</v>
      </c>
      <c r="H250" s="11">
        <f t="shared" si="6"/>
        <v>-11.441497828369041</v>
      </c>
      <c r="I250" s="11">
        <f t="shared" si="7"/>
        <v>1.5254741962059357</v>
      </c>
      <c r="J250" s="3">
        <v>1.5369999999999999</v>
      </c>
    </row>
    <row r="251" spans="1:10">
      <c r="A251" s="3">
        <v>275</v>
      </c>
      <c r="B251" s="2" t="s">
        <v>263</v>
      </c>
      <c r="C251" s="2" t="s">
        <v>7</v>
      </c>
      <c r="D251" s="6" t="s">
        <v>9</v>
      </c>
      <c r="E251" s="5">
        <v>2.34057E-12</v>
      </c>
      <c r="F251" s="5">
        <v>31.92548</v>
      </c>
      <c r="G251" s="10">
        <v>44.587440000000001</v>
      </c>
      <c r="H251" s="11">
        <f t="shared" si="6"/>
        <v>-11.630678365790917</v>
      </c>
      <c r="I251" s="11">
        <f t="shared" si="7"/>
        <v>1.5041374356076282</v>
      </c>
      <c r="J251" s="3">
        <v>0.251</v>
      </c>
    </row>
    <row r="252" spans="1:10">
      <c r="A252" s="3">
        <v>276</v>
      </c>
      <c r="B252" s="2" t="s">
        <v>264</v>
      </c>
      <c r="C252" s="2" t="s">
        <v>14</v>
      </c>
      <c r="D252" s="6" t="s">
        <v>9</v>
      </c>
      <c r="E252" s="5">
        <v>1.00757E-11</v>
      </c>
      <c r="F252" s="5">
        <v>58.875557000000001</v>
      </c>
      <c r="H252" s="11">
        <f t="shared" si="6"/>
        <v>-10.996724771928609</v>
      </c>
      <c r="I252" s="11">
        <f t="shared" ref="I252:I314" si="8">LOG10(F252)</f>
        <v>1.7699350288568192</v>
      </c>
      <c r="J252" s="2" t="s">
        <v>8</v>
      </c>
    </row>
    <row r="253" spans="1:10">
      <c r="A253" s="3">
        <v>277</v>
      </c>
      <c r="B253" s="2" t="s">
        <v>265</v>
      </c>
      <c r="C253" s="2" t="s">
        <v>50</v>
      </c>
      <c r="D253" s="6" t="s">
        <v>9</v>
      </c>
      <c r="E253" s="5">
        <v>6.8240200000000002E-12</v>
      </c>
      <c r="F253" s="5">
        <v>52.292686000000003</v>
      </c>
      <c r="G253" s="10">
        <v>43.849220000000003</v>
      </c>
      <c r="H253" s="11">
        <f t="shared" si="6"/>
        <v>-11.165959708998079</v>
      </c>
      <c r="I253" s="11">
        <f t="shared" si="8"/>
        <v>1.7184409498238995</v>
      </c>
      <c r="J253" s="3">
        <v>6.5500000000000003E-2</v>
      </c>
    </row>
    <row r="254" spans="1:10">
      <c r="A254" s="3">
        <v>278</v>
      </c>
      <c r="B254" s="2" t="s">
        <v>266</v>
      </c>
      <c r="C254" s="2" t="s">
        <v>11</v>
      </c>
      <c r="D254" s="6" t="s">
        <v>12</v>
      </c>
      <c r="E254" s="5">
        <v>4.0981600000000003E-11</v>
      </c>
      <c r="F254" s="5">
        <v>698.05041500000004</v>
      </c>
      <c r="G254" s="9">
        <v>46.828049999999998</v>
      </c>
      <c r="H254" s="11">
        <f t="shared" si="6"/>
        <v>-10.3874110899171</v>
      </c>
      <c r="I254" s="11">
        <f t="shared" si="8"/>
        <v>2.8438867896226325</v>
      </c>
      <c r="J254" s="3">
        <v>0.85</v>
      </c>
    </row>
    <row r="255" spans="1:10">
      <c r="A255" s="3">
        <v>279</v>
      </c>
      <c r="B255" s="2" t="s">
        <v>267</v>
      </c>
      <c r="C255" s="2" t="s">
        <v>7</v>
      </c>
      <c r="D255" s="6" t="s">
        <v>9</v>
      </c>
      <c r="E255" s="5">
        <v>7.18461E-12</v>
      </c>
      <c r="F255" s="5">
        <v>72.458259999999996</v>
      </c>
      <c r="G255" s="10">
        <v>45.046190000000003</v>
      </c>
      <c r="H255" s="11">
        <f t="shared" si="6"/>
        <v>-11.143596801565234</v>
      </c>
      <c r="I255" s="11">
        <f t="shared" si="8"/>
        <v>1.8600879007519029</v>
      </c>
      <c r="J255" s="3">
        <v>0.223</v>
      </c>
    </row>
    <row r="256" spans="1:10">
      <c r="A256" s="3">
        <v>280</v>
      </c>
      <c r="B256" s="2" t="s">
        <v>268</v>
      </c>
      <c r="C256" s="2" t="s">
        <v>11</v>
      </c>
      <c r="D256" s="6" t="s">
        <v>9</v>
      </c>
      <c r="E256" s="5">
        <v>9.4266000000000002E-12</v>
      </c>
      <c r="F256" s="5">
        <v>122.13458300000001</v>
      </c>
      <c r="G256" s="10">
        <v>46.753610000000002</v>
      </c>
      <c r="H256" s="11">
        <f t="shared" si="6"/>
        <v>-11.025644920995209</v>
      </c>
      <c r="I256" s="11">
        <f t="shared" si="8"/>
        <v>2.0868386539488659</v>
      </c>
      <c r="J256" s="3">
        <v>0.94499999999999995</v>
      </c>
    </row>
    <row r="257" spans="1:10">
      <c r="A257" s="3">
        <v>281</v>
      </c>
      <c r="B257" s="2" t="s">
        <v>269</v>
      </c>
      <c r="C257" s="2" t="s">
        <v>14</v>
      </c>
      <c r="D257" s="6" t="s">
        <v>9</v>
      </c>
      <c r="E257" s="5">
        <v>2.1682400000000001E-12</v>
      </c>
      <c r="F257" s="5">
        <v>36.916744000000001</v>
      </c>
      <c r="H257" s="11">
        <f t="shared" si="6"/>
        <v>-11.66389264791462</v>
      </c>
      <c r="I257" s="11">
        <f t="shared" si="8"/>
        <v>1.5672233899381018</v>
      </c>
      <c r="J257" s="2" t="s">
        <v>8</v>
      </c>
    </row>
    <row r="258" spans="1:10">
      <c r="A258" s="3">
        <v>282</v>
      </c>
      <c r="B258" s="2" t="s">
        <v>270</v>
      </c>
      <c r="C258" s="2" t="s">
        <v>11</v>
      </c>
      <c r="D258" s="6" t="s">
        <v>9</v>
      </c>
      <c r="E258" s="5">
        <v>9.3963499999999992E-12</v>
      </c>
      <c r="F258" s="5">
        <v>303.660461</v>
      </c>
      <c r="G258" s="10">
        <v>47.301439999999999</v>
      </c>
      <c r="H258" s="11">
        <f t="shared" ref="H258:H321" si="9">LOG10(E258)</f>
        <v>-11.027040814772498</v>
      </c>
      <c r="I258" s="11">
        <f t="shared" si="8"/>
        <v>2.4823882470140548</v>
      </c>
      <c r="J258" s="3">
        <v>1.419</v>
      </c>
    </row>
    <row r="259" spans="1:10">
      <c r="A259" s="3">
        <v>283</v>
      </c>
      <c r="B259" s="2" t="s">
        <v>271</v>
      </c>
      <c r="C259" s="2" t="s">
        <v>50</v>
      </c>
      <c r="D259" s="6" t="s">
        <v>9</v>
      </c>
      <c r="E259" s="5">
        <v>6.0227800000000003E-12</v>
      </c>
      <c r="F259" s="5">
        <v>32.590423999999999</v>
      </c>
      <c r="G259" s="10">
        <v>47.110500000000002</v>
      </c>
      <c r="H259" s="11">
        <f t="shared" si="9"/>
        <v>-11.220203000440748</v>
      </c>
      <c r="I259" s="11">
        <f t="shared" si="8"/>
        <v>1.5130900106542355</v>
      </c>
      <c r="J259" s="3">
        <v>1.484</v>
      </c>
    </row>
    <row r="260" spans="1:10">
      <c r="A260" s="3">
        <v>284</v>
      </c>
      <c r="B260" s="2" t="s">
        <v>272</v>
      </c>
      <c r="C260" s="2" t="s">
        <v>52</v>
      </c>
      <c r="D260" s="6" t="s">
        <v>9</v>
      </c>
      <c r="E260" s="5">
        <v>9.2935099999999996E-12</v>
      </c>
      <c r="F260" s="5">
        <v>85.632514999999998</v>
      </c>
      <c r="H260" s="11">
        <f t="shared" si="9"/>
        <v>-11.031820229415368</v>
      </c>
      <c r="I260" s="11">
        <f t="shared" si="8"/>
        <v>1.9326386993012672</v>
      </c>
      <c r="J260" s="2" t="s">
        <v>8</v>
      </c>
    </row>
    <row r="261" spans="1:10">
      <c r="A261" s="3">
        <v>285</v>
      </c>
      <c r="B261" s="2" t="s">
        <v>273</v>
      </c>
      <c r="C261" s="2" t="s">
        <v>7</v>
      </c>
      <c r="D261" s="6" t="s">
        <v>9</v>
      </c>
      <c r="E261" s="5">
        <v>1.0713800000000001E-11</v>
      </c>
      <c r="F261" s="5">
        <v>61.617694999999998</v>
      </c>
      <c r="G261" s="10">
        <v>44.486690000000003</v>
      </c>
      <c r="H261" s="11">
        <f t="shared" si="9"/>
        <v>-10.970056465085344</v>
      </c>
      <c r="I261" s="11">
        <f t="shared" si="8"/>
        <v>1.7897054481596915</v>
      </c>
      <c r="J261" s="3">
        <v>0.10365000000000001</v>
      </c>
    </row>
    <row r="262" spans="1:10">
      <c r="A262" s="3">
        <v>286</v>
      </c>
      <c r="B262" s="2" t="s">
        <v>274</v>
      </c>
      <c r="C262" s="2" t="s">
        <v>11</v>
      </c>
      <c r="D262" s="6" t="s">
        <v>9</v>
      </c>
      <c r="E262" s="5">
        <v>4.9923100000000002E-12</v>
      </c>
      <c r="F262" s="5">
        <v>51.375515</v>
      </c>
      <c r="G262" s="10">
        <v>46.537050000000001</v>
      </c>
      <c r="H262" s="11">
        <f t="shared" si="9"/>
        <v>-11.301698454754057</v>
      </c>
      <c r="I262" s="11">
        <f t="shared" si="8"/>
        <v>1.7107561883739</v>
      </c>
      <c r="J262" s="3">
        <v>0.99099999999999999</v>
      </c>
    </row>
    <row r="263" spans="1:10">
      <c r="A263" s="3">
        <v>287</v>
      </c>
      <c r="B263" s="2" t="s">
        <v>275</v>
      </c>
      <c r="C263" s="2" t="s">
        <v>7</v>
      </c>
      <c r="D263" s="6" t="s">
        <v>9</v>
      </c>
      <c r="E263" s="5">
        <v>8.0054799999999999E-12</v>
      </c>
      <c r="F263" s="5">
        <v>67.590491999999998</v>
      </c>
      <c r="H263" s="11">
        <f t="shared" si="9"/>
        <v>-11.09661262313236</v>
      </c>
      <c r="I263" s="11">
        <f t="shared" si="8"/>
        <v>1.8298856077411323</v>
      </c>
      <c r="J263" s="2" t="s">
        <v>8</v>
      </c>
    </row>
    <row r="264" spans="1:10">
      <c r="A264" s="3">
        <v>288</v>
      </c>
      <c r="B264" s="2" t="s">
        <v>276</v>
      </c>
      <c r="C264" s="2" t="s">
        <v>7</v>
      </c>
      <c r="D264" s="6" t="s">
        <v>9</v>
      </c>
      <c r="E264" s="5">
        <v>4.2569599999999997E-12</v>
      </c>
      <c r="F264" s="5">
        <v>44.256793999999999</v>
      </c>
      <c r="H264" s="11">
        <f t="shared" si="9"/>
        <v>-11.370900430598267</v>
      </c>
      <c r="I264" s="11">
        <f t="shared" si="8"/>
        <v>1.6459799500670818</v>
      </c>
      <c r="J264" s="2" t="s">
        <v>8</v>
      </c>
    </row>
    <row r="265" spans="1:10">
      <c r="A265" s="3">
        <v>289</v>
      </c>
      <c r="B265" s="2" t="s">
        <v>277</v>
      </c>
      <c r="C265" s="2" t="s">
        <v>11</v>
      </c>
      <c r="D265" s="6" t="s">
        <v>12</v>
      </c>
      <c r="E265" s="5">
        <v>1.7465900000000001E-11</v>
      </c>
      <c r="F265" s="5">
        <v>508.57748400000003</v>
      </c>
      <c r="G265" s="9">
        <v>47.314250000000001</v>
      </c>
      <c r="H265" s="11">
        <f t="shared" si="9"/>
        <v>-10.757809030698358</v>
      </c>
      <c r="I265" s="11">
        <f t="shared" si="8"/>
        <v>2.7063571289599961</v>
      </c>
      <c r="J265" s="3">
        <v>2.944</v>
      </c>
    </row>
    <row r="266" spans="1:10">
      <c r="A266" s="3">
        <v>291</v>
      </c>
      <c r="B266" s="2" t="s">
        <v>278</v>
      </c>
      <c r="C266" s="2" t="s">
        <v>7</v>
      </c>
      <c r="D266" s="6" t="s">
        <v>9</v>
      </c>
      <c r="E266" s="5">
        <v>3.20218E-12</v>
      </c>
      <c r="F266" s="5">
        <v>46.980110000000003</v>
      </c>
      <c r="H266" s="11">
        <f t="shared" si="9"/>
        <v>-11.494554259296924</v>
      </c>
      <c r="I266" s="11">
        <f t="shared" si="8"/>
        <v>1.6719140293069996</v>
      </c>
      <c r="J266" s="2" t="s">
        <v>8</v>
      </c>
    </row>
    <row r="267" spans="1:10">
      <c r="A267" s="3">
        <v>292</v>
      </c>
      <c r="B267" s="2" t="s">
        <v>279</v>
      </c>
      <c r="C267" s="2" t="s">
        <v>7</v>
      </c>
      <c r="D267" s="6" t="s">
        <v>9</v>
      </c>
      <c r="E267" s="5">
        <v>4.0452599999999997E-12</v>
      </c>
      <c r="F267" s="5">
        <v>42.034382000000001</v>
      </c>
      <c r="G267" s="10">
        <v>43.870040000000003</v>
      </c>
      <c r="H267" s="11">
        <f t="shared" si="9"/>
        <v>-11.39305355985233</v>
      </c>
      <c r="I267" s="11">
        <f t="shared" si="8"/>
        <v>1.6236046666939976</v>
      </c>
      <c r="J267" s="3">
        <v>8.6999999999999994E-2</v>
      </c>
    </row>
    <row r="268" spans="1:10">
      <c r="A268" s="3">
        <v>293</v>
      </c>
      <c r="B268" s="2" t="s">
        <v>280</v>
      </c>
      <c r="C268" s="2" t="s">
        <v>7</v>
      </c>
      <c r="D268" s="6" t="s">
        <v>9</v>
      </c>
      <c r="E268" s="5">
        <v>8.2146100000000003E-12</v>
      </c>
      <c r="F268" s="5">
        <v>338.52685500000001</v>
      </c>
      <c r="H268" s="11">
        <f t="shared" si="9"/>
        <v>-11.085413050472198</v>
      </c>
      <c r="I268" s="11">
        <f t="shared" si="8"/>
        <v>2.5295931265387201</v>
      </c>
      <c r="J268" s="2" t="s">
        <v>8</v>
      </c>
    </row>
    <row r="269" spans="1:10">
      <c r="A269" s="3">
        <v>294</v>
      </c>
      <c r="B269" s="2" t="s">
        <v>281</v>
      </c>
      <c r="C269" s="2" t="s">
        <v>14</v>
      </c>
      <c r="D269" s="6" t="s">
        <v>9</v>
      </c>
      <c r="E269" s="5">
        <v>3.9251300000000003E-12</v>
      </c>
      <c r="F269" s="5">
        <v>44.328139999999998</v>
      </c>
      <c r="H269" s="11">
        <f t="shared" si="9"/>
        <v>-11.406145954881101</v>
      </c>
      <c r="I269" s="11">
        <f t="shared" si="8"/>
        <v>1.6466795087709472</v>
      </c>
      <c r="J269" s="2" t="s">
        <v>8</v>
      </c>
    </row>
    <row r="270" spans="1:10">
      <c r="A270" s="3">
        <v>295</v>
      </c>
      <c r="B270" s="2" t="s">
        <v>282</v>
      </c>
      <c r="C270" s="2" t="s">
        <v>14</v>
      </c>
      <c r="D270" s="6" t="s">
        <v>9</v>
      </c>
      <c r="E270" s="5">
        <v>5.1753799999999997E-12</v>
      </c>
      <c r="F270" s="5">
        <v>40.704563</v>
      </c>
      <c r="H270" s="11">
        <f t="shared" si="9"/>
        <v>-11.286057756819011</v>
      </c>
      <c r="I270" s="11">
        <f t="shared" si="8"/>
        <v>1.6096430965628818</v>
      </c>
      <c r="J270" s="2" t="s">
        <v>8</v>
      </c>
    </row>
    <row r="271" spans="1:10">
      <c r="A271" s="3">
        <v>296</v>
      </c>
      <c r="B271" s="2" t="s">
        <v>283</v>
      </c>
      <c r="C271" s="2" t="s">
        <v>7</v>
      </c>
      <c r="D271" s="6" t="s">
        <v>9</v>
      </c>
      <c r="E271" s="5">
        <v>4.3043400000000002E-12</v>
      </c>
      <c r="F271" s="5">
        <v>50.261989999999997</v>
      </c>
      <c r="G271" s="10">
        <v>45.912889999999997</v>
      </c>
      <c r="H271" s="11">
        <f t="shared" si="9"/>
        <v>-11.366093431047091</v>
      </c>
      <c r="I271" s="11">
        <f t="shared" si="8"/>
        <v>1.7012396794199061</v>
      </c>
      <c r="J271" s="3">
        <v>0.64300000000000002</v>
      </c>
    </row>
    <row r="272" spans="1:10">
      <c r="A272" s="3">
        <v>297</v>
      </c>
      <c r="B272" s="2" t="s">
        <v>284</v>
      </c>
      <c r="C272" s="2" t="s">
        <v>52</v>
      </c>
      <c r="D272" s="6" t="s">
        <v>9</v>
      </c>
      <c r="E272" s="5">
        <v>1.05694E-11</v>
      </c>
      <c r="F272" s="5">
        <v>111.187881</v>
      </c>
      <c r="H272" s="11">
        <f t="shared" si="9"/>
        <v>-10.975949665869978</v>
      </c>
      <c r="I272" s="11">
        <f t="shared" si="8"/>
        <v>2.0460574535981104</v>
      </c>
      <c r="J272" s="2" t="s">
        <v>8</v>
      </c>
    </row>
    <row r="273" spans="1:10">
      <c r="A273" s="3">
        <v>298</v>
      </c>
      <c r="B273" s="2" t="s">
        <v>285</v>
      </c>
      <c r="C273" s="2" t="s">
        <v>7</v>
      </c>
      <c r="D273" s="6" t="s">
        <v>9</v>
      </c>
      <c r="E273" s="5">
        <v>2.87358E-12</v>
      </c>
      <c r="F273" s="5">
        <v>39.195656</v>
      </c>
      <c r="H273" s="11">
        <f t="shared" si="9"/>
        <v>-11.541576707674212</v>
      </c>
      <c r="I273" s="11">
        <f t="shared" si="8"/>
        <v>1.5932379374345189</v>
      </c>
      <c r="J273" s="2" t="s">
        <v>8</v>
      </c>
    </row>
    <row r="274" spans="1:10">
      <c r="A274" s="3">
        <v>299</v>
      </c>
      <c r="B274" s="2" t="s">
        <v>286</v>
      </c>
      <c r="C274" s="2" t="s">
        <v>11</v>
      </c>
      <c r="D274" s="6" t="s">
        <v>9</v>
      </c>
      <c r="E274" s="5">
        <v>6.2698700000000006E-12</v>
      </c>
      <c r="F274" s="5">
        <v>36.977043000000002</v>
      </c>
      <c r="G274" s="10">
        <v>46.427169999999997</v>
      </c>
      <c r="H274" s="11">
        <f t="shared" si="9"/>
        <v>-11.202741463773423</v>
      </c>
      <c r="I274" s="11">
        <f t="shared" si="8"/>
        <v>1.5679321783177522</v>
      </c>
      <c r="J274" s="3">
        <v>0.83399999999999996</v>
      </c>
    </row>
    <row r="275" spans="1:10">
      <c r="A275" s="3">
        <v>300</v>
      </c>
      <c r="B275" s="2" t="s">
        <v>287</v>
      </c>
      <c r="C275" s="2" t="s">
        <v>11</v>
      </c>
      <c r="D275" s="6" t="s">
        <v>9</v>
      </c>
      <c r="E275" s="5">
        <v>3.6493500000000004E-12</v>
      </c>
      <c r="F275" s="5">
        <v>45.218693000000002</v>
      </c>
      <c r="G275" s="10">
        <v>46.763649999999998</v>
      </c>
      <c r="H275" s="11">
        <f t="shared" si="9"/>
        <v>-11.437784482544007</v>
      </c>
      <c r="I275" s="11">
        <f t="shared" si="8"/>
        <v>1.6553180053536345</v>
      </c>
      <c r="J275" s="3">
        <v>1.288</v>
      </c>
    </row>
    <row r="276" spans="1:10">
      <c r="A276" s="3">
        <v>301</v>
      </c>
      <c r="B276" s="2" t="s">
        <v>288</v>
      </c>
      <c r="C276" s="2" t="s">
        <v>7</v>
      </c>
      <c r="D276" s="6" t="s">
        <v>9</v>
      </c>
      <c r="E276" s="5">
        <v>5.2690599999999994E-12</v>
      </c>
      <c r="F276" s="5">
        <v>45.439670999999997</v>
      </c>
      <c r="H276" s="11">
        <f t="shared" si="9"/>
        <v>-11.278266855987745</v>
      </c>
      <c r="I276" s="11">
        <f t="shared" si="8"/>
        <v>1.6574351782619015</v>
      </c>
      <c r="J276" s="2" t="s">
        <v>8</v>
      </c>
    </row>
    <row r="277" spans="1:10">
      <c r="A277" s="3">
        <v>302</v>
      </c>
      <c r="B277" s="2" t="s">
        <v>289</v>
      </c>
      <c r="C277" s="2" t="s">
        <v>11</v>
      </c>
      <c r="D277" s="6" t="s">
        <v>9</v>
      </c>
      <c r="E277" s="5">
        <v>2.8797100000000001E-12</v>
      </c>
      <c r="F277" s="5">
        <v>32.886355999999999</v>
      </c>
      <c r="G277" s="10">
        <v>45.715020000000003</v>
      </c>
      <c r="H277" s="11">
        <f t="shared" si="9"/>
        <v>-11.540651245484234</v>
      </c>
      <c r="I277" s="11">
        <f t="shared" si="8"/>
        <v>1.5170157537876787</v>
      </c>
      <c r="J277" s="3">
        <v>0.59799999999999998</v>
      </c>
    </row>
    <row r="278" spans="1:10">
      <c r="A278" s="3">
        <v>303</v>
      </c>
      <c r="B278" s="2" t="s">
        <v>290</v>
      </c>
      <c r="C278" s="2" t="s">
        <v>11</v>
      </c>
      <c r="D278" s="6" t="s">
        <v>12</v>
      </c>
      <c r="E278" s="5">
        <v>8.5346499999999991E-11</v>
      </c>
      <c r="F278" s="5">
        <v>2486.4982909999999</v>
      </c>
      <c r="G278" s="9">
        <v>47.530439999999999</v>
      </c>
      <c r="H278" s="11">
        <f t="shared" si="9"/>
        <v>-10.068814284295632</v>
      </c>
      <c r="I278" s="11">
        <f t="shared" si="8"/>
        <v>3.395588165072557</v>
      </c>
      <c r="J278" s="3">
        <v>1.417</v>
      </c>
    </row>
    <row r="279" spans="1:10">
      <c r="A279" s="3">
        <v>304</v>
      </c>
      <c r="B279" s="2" t="s">
        <v>291</v>
      </c>
      <c r="C279" s="2" t="s">
        <v>11</v>
      </c>
      <c r="D279" s="6" t="s">
        <v>9</v>
      </c>
      <c r="E279" s="5">
        <v>6.4046800000000013E-12</v>
      </c>
      <c r="F279" s="5">
        <v>89.210753999999994</v>
      </c>
      <c r="G279" s="10">
        <v>46.005989999999997</v>
      </c>
      <c r="H279" s="11">
        <f t="shared" si="9"/>
        <v>-11.193502564234043</v>
      </c>
      <c r="I279" s="11">
        <f t="shared" si="8"/>
        <v>1.9504172099966148</v>
      </c>
      <c r="J279" s="3">
        <v>0.57099999999999995</v>
      </c>
    </row>
    <row r="280" spans="1:10">
      <c r="A280" s="3">
        <v>305</v>
      </c>
      <c r="B280" s="2" t="s">
        <v>292</v>
      </c>
      <c r="C280" s="2" t="s">
        <v>11</v>
      </c>
      <c r="D280" s="6" t="s">
        <v>9</v>
      </c>
      <c r="E280" s="5">
        <v>2.16844E-11</v>
      </c>
      <c r="F280" s="5">
        <v>242.12676999999999</v>
      </c>
      <c r="G280" s="10">
        <v>47.48489</v>
      </c>
      <c r="H280" s="11">
        <f t="shared" si="9"/>
        <v>-10.663852590130121</v>
      </c>
      <c r="I280" s="11">
        <f t="shared" si="8"/>
        <v>2.3840428085270569</v>
      </c>
      <c r="J280" s="3">
        <v>1.2849999999999999</v>
      </c>
    </row>
    <row r="281" spans="1:10">
      <c r="A281" s="3">
        <v>306</v>
      </c>
      <c r="B281" s="2" t="s">
        <v>293</v>
      </c>
      <c r="C281" s="2" t="s">
        <v>7</v>
      </c>
      <c r="D281" s="6" t="s">
        <v>9</v>
      </c>
      <c r="E281" s="5">
        <v>9.6704699999999989E-12</v>
      </c>
      <c r="F281" s="5">
        <v>43.977200000000003</v>
      </c>
      <c r="G281" s="10">
        <v>47.040840000000003</v>
      </c>
      <c r="H281" s="11">
        <f t="shared" si="9"/>
        <v>-11.014552418011499</v>
      </c>
      <c r="I281" s="11">
        <f t="shared" si="8"/>
        <v>1.6432275746550522</v>
      </c>
      <c r="J281" s="3">
        <v>1.133</v>
      </c>
    </row>
    <row r="282" spans="1:10">
      <c r="A282" s="3">
        <v>308</v>
      </c>
      <c r="B282" s="2" t="s">
        <v>294</v>
      </c>
      <c r="C282" s="2" t="s">
        <v>7</v>
      </c>
      <c r="D282" s="6" t="s">
        <v>9</v>
      </c>
      <c r="E282" s="5">
        <v>9.0291699999999992E-12</v>
      </c>
      <c r="F282" s="5">
        <v>59.466121999999999</v>
      </c>
      <c r="H282" s="11">
        <f t="shared" si="9"/>
        <v>-11.044352170061599</v>
      </c>
      <c r="I282" s="11">
        <f t="shared" si="8"/>
        <v>1.7742696175153223</v>
      </c>
      <c r="J282" s="2" t="s">
        <v>8</v>
      </c>
    </row>
    <row r="283" spans="1:10">
      <c r="A283" s="3">
        <v>310</v>
      </c>
      <c r="B283" s="2" t="s">
        <v>295</v>
      </c>
      <c r="C283" s="2" t="s">
        <v>11</v>
      </c>
      <c r="D283" s="6" t="s">
        <v>9</v>
      </c>
      <c r="E283" s="5">
        <v>1.39875E-11</v>
      </c>
      <c r="F283" s="5">
        <v>139.63552899999999</v>
      </c>
      <c r="G283" s="10">
        <v>47.391620000000003</v>
      </c>
      <c r="H283" s="11">
        <f t="shared" si="9"/>
        <v>-10.854259900463594</v>
      </c>
      <c r="I283" s="11">
        <f t="shared" si="8"/>
        <v>2.1449959346586516</v>
      </c>
      <c r="J283" s="3">
        <v>1.421</v>
      </c>
    </row>
    <row r="284" spans="1:10">
      <c r="A284" s="3">
        <v>311</v>
      </c>
      <c r="B284" s="2" t="s">
        <v>296</v>
      </c>
      <c r="C284" s="2" t="s">
        <v>7</v>
      </c>
      <c r="D284" s="6" t="s">
        <v>9</v>
      </c>
      <c r="E284" s="5">
        <v>8.1688999999999993E-12</v>
      </c>
      <c r="F284" s="5">
        <v>55.848624999999998</v>
      </c>
      <c r="G284" s="10">
        <v>45.305509999999998</v>
      </c>
      <c r="H284" s="11">
        <f t="shared" si="9"/>
        <v>-11.087836420345564</v>
      </c>
      <c r="I284" s="11">
        <f t="shared" si="8"/>
        <v>1.7470124851998181</v>
      </c>
      <c r="J284" s="3">
        <v>0.28699999999999998</v>
      </c>
    </row>
    <row r="285" spans="1:10">
      <c r="A285" s="3">
        <v>312</v>
      </c>
      <c r="B285" s="2" t="s">
        <v>297</v>
      </c>
      <c r="C285" s="2" t="s">
        <v>52</v>
      </c>
      <c r="D285" s="6" t="s">
        <v>9</v>
      </c>
      <c r="E285" s="5">
        <v>1.20893E-11</v>
      </c>
      <c r="F285" s="5">
        <v>122.77977799999999</v>
      </c>
      <c r="H285" s="11">
        <f t="shared" si="9"/>
        <v>-10.917598845122562</v>
      </c>
      <c r="I285" s="11">
        <f t="shared" si="8"/>
        <v>2.0891268437904738</v>
      </c>
      <c r="J285" s="2" t="s">
        <v>8</v>
      </c>
    </row>
    <row r="286" spans="1:10">
      <c r="A286" s="3">
        <v>313</v>
      </c>
      <c r="B286" s="2" t="s">
        <v>298</v>
      </c>
      <c r="C286" s="2" t="s">
        <v>11</v>
      </c>
      <c r="D286" s="6" t="s">
        <v>9</v>
      </c>
      <c r="E286" s="5">
        <v>7.03563E-12</v>
      </c>
      <c r="F286" s="5">
        <v>53.484515999999999</v>
      </c>
      <c r="G286" s="10">
        <v>45.137720000000002</v>
      </c>
      <c r="H286" s="11">
        <f t="shared" si="9"/>
        <v>-11.152697007927411</v>
      </c>
      <c r="I286" s="11">
        <f t="shared" si="8"/>
        <v>1.7282280700760579</v>
      </c>
      <c r="J286" s="3">
        <v>0.24199999999999999</v>
      </c>
    </row>
    <row r="287" spans="1:10">
      <c r="A287" s="3">
        <v>314</v>
      </c>
      <c r="B287" s="2" t="s">
        <v>299</v>
      </c>
      <c r="C287" s="2" t="s">
        <v>11</v>
      </c>
      <c r="D287" s="6" t="s">
        <v>12</v>
      </c>
      <c r="E287" s="5">
        <v>5.9564800000000004E-11</v>
      </c>
      <c r="F287" s="5">
        <v>537.20544400000006</v>
      </c>
      <c r="G287" s="9">
        <v>47.067149999999998</v>
      </c>
      <c r="H287" s="11">
        <f t="shared" si="9"/>
        <v>-10.225010312103255</v>
      </c>
      <c r="I287" s="11">
        <f t="shared" si="8"/>
        <v>2.7301404051269453</v>
      </c>
      <c r="J287" s="3">
        <v>0.91600000000000004</v>
      </c>
    </row>
    <row r="288" spans="1:10">
      <c r="A288" s="3">
        <v>315</v>
      </c>
      <c r="B288" s="2" t="s">
        <v>300</v>
      </c>
      <c r="C288" s="2" t="s">
        <v>7</v>
      </c>
      <c r="D288" s="6" t="s">
        <v>9</v>
      </c>
      <c r="E288" s="5">
        <v>2.1338999999999999E-11</v>
      </c>
      <c r="F288" s="5">
        <v>115.194427</v>
      </c>
      <c r="G288" s="10">
        <v>45.702330000000003</v>
      </c>
      <c r="H288" s="11">
        <f t="shared" si="9"/>
        <v>-10.670825936582487</v>
      </c>
      <c r="I288" s="11">
        <f t="shared" si="8"/>
        <v>2.06143146882944</v>
      </c>
      <c r="J288" s="3">
        <v>0.26800000000000002</v>
      </c>
    </row>
    <row r="289" spans="1:10">
      <c r="A289" s="3">
        <v>316</v>
      </c>
      <c r="B289" s="2" t="s">
        <v>301</v>
      </c>
      <c r="C289" s="2" t="s">
        <v>7</v>
      </c>
      <c r="D289" s="6" t="s">
        <v>9</v>
      </c>
      <c r="E289" s="5">
        <v>9.2865399999999989E-12</v>
      </c>
      <c r="F289" s="5">
        <v>67.547454999999999</v>
      </c>
      <c r="G289" s="10">
        <v>45.748890000000003</v>
      </c>
      <c r="H289" s="11">
        <f t="shared" si="9"/>
        <v>-11.03214606628673</v>
      </c>
      <c r="I289" s="11">
        <f t="shared" si="8"/>
        <v>1.8296089906596318</v>
      </c>
      <c r="J289" s="3">
        <v>0.39</v>
      </c>
    </row>
    <row r="290" spans="1:10">
      <c r="A290" s="3">
        <v>317</v>
      </c>
      <c r="B290" s="2" t="s">
        <v>302</v>
      </c>
      <c r="C290" s="2" t="s">
        <v>14</v>
      </c>
      <c r="D290" s="6" t="s">
        <v>9</v>
      </c>
      <c r="E290" s="5">
        <v>6.50491E-12</v>
      </c>
      <c r="F290" s="5">
        <v>46.986057000000002</v>
      </c>
      <c r="H290" s="11">
        <f t="shared" si="9"/>
        <v>-11.186758707830107</v>
      </c>
      <c r="I290" s="11">
        <f t="shared" si="8"/>
        <v>1.6719690012052857</v>
      </c>
      <c r="J290" s="2" t="s">
        <v>8</v>
      </c>
    </row>
    <row r="291" spans="1:10">
      <c r="A291" s="3">
        <v>318</v>
      </c>
      <c r="B291" s="2" t="s">
        <v>303</v>
      </c>
      <c r="C291" s="2" t="s">
        <v>14</v>
      </c>
      <c r="D291" s="6" t="s">
        <v>9</v>
      </c>
      <c r="E291" s="5">
        <v>1.0081100000000001E-11</v>
      </c>
      <c r="F291" s="5">
        <v>64.891350000000003</v>
      </c>
      <c r="H291" s="11">
        <f t="shared" si="9"/>
        <v>-10.996492077229213</v>
      </c>
      <c r="I291" s="11">
        <f t="shared" si="8"/>
        <v>1.8121868093175126</v>
      </c>
      <c r="J291" s="2" t="s">
        <v>8</v>
      </c>
    </row>
    <row r="292" spans="1:10">
      <c r="A292" s="3">
        <v>319</v>
      </c>
      <c r="B292" s="2" t="s">
        <v>304</v>
      </c>
      <c r="C292" s="2" t="s">
        <v>14</v>
      </c>
      <c r="D292" s="6" t="s">
        <v>9</v>
      </c>
      <c r="E292" s="5">
        <v>1.8152399999999999E-11</v>
      </c>
      <c r="F292" s="5">
        <v>178.87124600000001</v>
      </c>
      <c r="H292" s="11">
        <f t="shared" si="9"/>
        <v>-10.741065947054876</v>
      </c>
      <c r="I292" s="11">
        <f t="shared" si="8"/>
        <v>2.2525405322543843</v>
      </c>
      <c r="J292" s="2" t="s">
        <v>8</v>
      </c>
    </row>
    <row r="293" spans="1:10">
      <c r="A293" s="3">
        <v>320</v>
      </c>
      <c r="B293" s="2" t="s">
        <v>305</v>
      </c>
      <c r="C293" s="2" t="s">
        <v>7</v>
      </c>
      <c r="D293" s="6" t="s">
        <v>12</v>
      </c>
      <c r="E293" s="5">
        <v>1.8398800000000001E-10</v>
      </c>
      <c r="F293" s="5">
        <v>2951.5454100000002</v>
      </c>
      <c r="G293" s="9">
        <v>47.792810000000003</v>
      </c>
      <c r="H293" s="11">
        <f t="shared" si="9"/>
        <v>-9.7352105014672645</v>
      </c>
      <c r="I293" s="11">
        <f t="shared" si="8"/>
        <v>3.4700494692989432</v>
      </c>
      <c r="J293" s="3">
        <v>1.105</v>
      </c>
    </row>
    <row r="294" spans="1:10">
      <c r="A294" s="3">
        <v>321</v>
      </c>
      <c r="B294" s="2" t="s">
        <v>306</v>
      </c>
      <c r="C294" s="2" t="s">
        <v>14</v>
      </c>
      <c r="D294" s="6" t="s">
        <v>9</v>
      </c>
      <c r="E294" s="5">
        <v>6.7168099999999999E-12</v>
      </c>
      <c r="F294" s="5">
        <v>59.631633999999998</v>
      </c>
      <c r="H294" s="11">
        <f t="shared" si="9"/>
        <v>-11.172836936518729</v>
      </c>
      <c r="I294" s="11">
        <f t="shared" si="8"/>
        <v>1.7754767098565687</v>
      </c>
      <c r="J294" s="2" t="s">
        <v>8</v>
      </c>
    </row>
    <row r="295" spans="1:10">
      <c r="A295" s="3">
        <v>322</v>
      </c>
      <c r="B295" s="2" t="s">
        <v>307</v>
      </c>
      <c r="C295" s="2" t="s">
        <v>7</v>
      </c>
      <c r="D295" s="6" t="s">
        <v>9</v>
      </c>
      <c r="E295" s="5">
        <v>5.0675799999999997E-12</v>
      </c>
      <c r="F295" s="5">
        <v>64.684180999999995</v>
      </c>
      <c r="G295" s="10">
        <v>45.764409999999998</v>
      </c>
      <c r="H295" s="11">
        <f t="shared" si="9"/>
        <v>-11.295199386535435</v>
      </c>
      <c r="I295" s="11">
        <f t="shared" si="8"/>
        <v>1.8107980836917537</v>
      </c>
      <c r="J295" s="3">
        <v>0.51600000000000001</v>
      </c>
    </row>
    <row r="296" spans="1:10">
      <c r="A296" s="3">
        <v>323</v>
      </c>
      <c r="B296" s="2" t="s">
        <v>308</v>
      </c>
      <c r="C296" s="2" t="s">
        <v>14</v>
      </c>
      <c r="D296" s="6" t="s">
        <v>9</v>
      </c>
      <c r="E296" s="5">
        <v>1.0703699999999999E-11</v>
      </c>
      <c r="F296" s="5">
        <v>67.032264999999995</v>
      </c>
      <c r="H296" s="11">
        <f t="shared" si="9"/>
        <v>-10.970466071677373</v>
      </c>
      <c r="I296" s="11">
        <f t="shared" si="8"/>
        <v>1.8262838943211057</v>
      </c>
      <c r="J296" s="2" t="s">
        <v>8</v>
      </c>
    </row>
    <row r="297" spans="1:10">
      <c r="A297" s="3">
        <v>324</v>
      </c>
      <c r="B297" s="2" t="s">
        <v>309</v>
      </c>
      <c r="C297" s="2" t="s">
        <v>14</v>
      </c>
      <c r="D297" s="6" t="s">
        <v>9</v>
      </c>
      <c r="E297" s="5">
        <v>6.9429600000000001E-12</v>
      </c>
      <c r="F297" s="5">
        <v>40.922939</v>
      </c>
      <c r="H297" s="11">
        <f t="shared" si="9"/>
        <v>-11.158455336807299</v>
      </c>
      <c r="I297" s="11">
        <f t="shared" si="8"/>
        <v>1.6119668162827259</v>
      </c>
      <c r="J297" s="2" t="s">
        <v>8</v>
      </c>
    </row>
    <row r="298" spans="1:10">
      <c r="A298" s="3">
        <v>325</v>
      </c>
      <c r="B298" s="2" t="s">
        <v>310</v>
      </c>
      <c r="C298" s="2" t="s">
        <v>14</v>
      </c>
      <c r="D298" s="6" t="s">
        <v>9</v>
      </c>
      <c r="E298" s="5">
        <v>5.3445299999999996E-12</v>
      </c>
      <c r="F298" s="5">
        <v>50.642941</v>
      </c>
      <c r="H298" s="11">
        <f t="shared" si="9"/>
        <v>-11.272090480797834</v>
      </c>
      <c r="I298" s="11">
        <f t="shared" si="8"/>
        <v>1.7045189186321905</v>
      </c>
      <c r="J298" s="2" t="s">
        <v>8</v>
      </c>
    </row>
    <row r="299" spans="1:10">
      <c r="A299" s="3">
        <v>326</v>
      </c>
      <c r="B299" s="2" t="s">
        <v>311</v>
      </c>
      <c r="C299" s="2" t="s">
        <v>7</v>
      </c>
      <c r="D299" s="6" t="s">
        <v>9</v>
      </c>
      <c r="E299" s="5">
        <v>4.1378499999999997E-11</v>
      </c>
      <c r="F299" s="5">
        <v>207.34869399999999</v>
      </c>
      <c r="G299" s="10">
        <v>47.32385</v>
      </c>
      <c r="H299" s="11">
        <f t="shared" si="9"/>
        <v>-10.383225256868213</v>
      </c>
      <c r="I299" s="11">
        <f t="shared" si="8"/>
        <v>2.3167013042750084</v>
      </c>
      <c r="J299" s="3">
        <v>0.97</v>
      </c>
    </row>
    <row r="300" spans="1:10">
      <c r="A300" s="3">
        <v>327</v>
      </c>
      <c r="B300" s="2" t="s">
        <v>312</v>
      </c>
      <c r="C300" s="2" t="s">
        <v>14</v>
      </c>
      <c r="D300" s="6" t="s">
        <v>9</v>
      </c>
      <c r="E300" s="5">
        <v>1.17835E-11</v>
      </c>
      <c r="F300" s="5">
        <v>306.48458900000003</v>
      </c>
      <c r="H300" s="11">
        <f t="shared" si="9"/>
        <v>-10.928725693851092</v>
      </c>
      <c r="I300" s="11">
        <f t="shared" si="8"/>
        <v>2.4864086417238367</v>
      </c>
      <c r="J300" s="2" t="s">
        <v>8</v>
      </c>
    </row>
    <row r="301" spans="1:10">
      <c r="A301" s="3">
        <v>328</v>
      </c>
      <c r="B301" s="2" t="s">
        <v>313</v>
      </c>
      <c r="C301" s="2" t="s">
        <v>7</v>
      </c>
      <c r="D301" s="6" t="s">
        <v>9</v>
      </c>
      <c r="E301" s="5">
        <v>5.9955600000000004E-12</v>
      </c>
      <c r="F301" s="5">
        <v>60.772129</v>
      </c>
      <c r="G301" s="10">
        <v>46.487259999999999</v>
      </c>
      <c r="H301" s="11">
        <f t="shared" si="9"/>
        <v>-11.222170246501488</v>
      </c>
      <c r="I301" s="11">
        <f t="shared" si="8"/>
        <v>1.7837044510380524</v>
      </c>
      <c r="J301" s="3">
        <v>0.92800000000000005</v>
      </c>
    </row>
    <row r="302" spans="1:10">
      <c r="A302" s="3">
        <v>329</v>
      </c>
      <c r="B302" s="2" t="s">
        <v>314</v>
      </c>
      <c r="C302" s="2" t="s">
        <v>52</v>
      </c>
      <c r="D302" s="6" t="s">
        <v>9</v>
      </c>
      <c r="E302" s="5">
        <v>5.3741899999999993E-12</v>
      </c>
      <c r="F302" s="5">
        <v>62.955688000000002</v>
      </c>
      <c r="H302" s="11">
        <f t="shared" si="9"/>
        <v>-11.269686983512656</v>
      </c>
      <c r="I302" s="11">
        <f t="shared" si="8"/>
        <v>1.7990349744028378</v>
      </c>
      <c r="J302" s="2" t="s">
        <v>8</v>
      </c>
    </row>
    <row r="303" spans="1:10">
      <c r="A303" s="3">
        <v>330</v>
      </c>
      <c r="B303" s="2" t="s">
        <v>315</v>
      </c>
      <c r="C303" s="2" t="s">
        <v>50</v>
      </c>
      <c r="D303" s="6" t="s">
        <v>9</v>
      </c>
      <c r="E303" s="5">
        <v>5.26788E-12</v>
      </c>
      <c r="F303" s="5">
        <v>51.177917000000001</v>
      </c>
      <c r="H303" s="11">
        <f t="shared" si="9"/>
        <v>-11.278364126635729</v>
      </c>
      <c r="I303" s="11">
        <f t="shared" si="8"/>
        <v>1.7090826056266766</v>
      </c>
      <c r="J303" s="2" t="s">
        <v>8</v>
      </c>
    </row>
    <row r="304" spans="1:10">
      <c r="A304" s="3">
        <v>331</v>
      </c>
      <c r="B304" s="2" t="s">
        <v>316</v>
      </c>
      <c r="C304" s="2" t="s">
        <v>14</v>
      </c>
      <c r="D304" s="6" t="s">
        <v>9</v>
      </c>
      <c r="E304" s="5">
        <v>6.2344300000000013E-12</v>
      </c>
      <c r="F304" s="5">
        <v>49.094138999999998</v>
      </c>
      <c r="H304" s="11">
        <f t="shared" si="9"/>
        <v>-11.205203246944174</v>
      </c>
      <c r="I304" s="11">
        <f t="shared" si="8"/>
        <v>1.6910296478889362</v>
      </c>
      <c r="J304" s="2" t="s">
        <v>8</v>
      </c>
    </row>
    <row r="305" spans="1:10">
      <c r="A305" s="3">
        <v>332</v>
      </c>
      <c r="B305" s="2" t="s">
        <v>317</v>
      </c>
      <c r="C305" s="2" t="s">
        <v>11</v>
      </c>
      <c r="D305" s="6" t="s">
        <v>9</v>
      </c>
      <c r="E305" s="5">
        <v>4.2447399999999999E-12</v>
      </c>
      <c r="F305" s="5">
        <v>48.056888999999998</v>
      </c>
      <c r="G305" s="10">
        <v>46.664169999999999</v>
      </c>
      <c r="H305" s="11">
        <f t="shared" si="9"/>
        <v>-11.37214890613226</v>
      </c>
      <c r="I305" s="11">
        <f t="shared" si="8"/>
        <v>1.681755652987561</v>
      </c>
      <c r="J305" s="3">
        <v>1.276</v>
      </c>
    </row>
    <row r="306" spans="1:10">
      <c r="A306" s="3">
        <v>333</v>
      </c>
      <c r="B306" s="2" t="s">
        <v>318</v>
      </c>
      <c r="C306" s="2" t="s">
        <v>7</v>
      </c>
      <c r="D306" s="6" t="s">
        <v>9</v>
      </c>
      <c r="E306" s="5">
        <v>1.08228E-11</v>
      </c>
      <c r="F306" s="5">
        <v>59.870289</v>
      </c>
      <c r="G306" s="10">
        <v>47.715130000000002</v>
      </c>
      <c r="H306" s="11">
        <f t="shared" si="9"/>
        <v>-10.965660367026581</v>
      </c>
      <c r="I306" s="11">
        <f t="shared" si="8"/>
        <v>1.7772113545345665</v>
      </c>
      <c r="J306" s="3">
        <v>2.0169999999999999</v>
      </c>
    </row>
    <row r="307" spans="1:10">
      <c r="A307" s="3">
        <v>334</v>
      </c>
      <c r="B307" s="2" t="s">
        <v>319</v>
      </c>
      <c r="C307" s="2" t="s">
        <v>14</v>
      </c>
      <c r="D307" s="6" t="s">
        <v>9</v>
      </c>
      <c r="E307" s="5">
        <v>3.4170199999999999E-12</v>
      </c>
      <c r="F307" s="5">
        <v>36.463740999999999</v>
      </c>
      <c r="H307" s="11">
        <f t="shared" si="9"/>
        <v>-11.466352479245071</v>
      </c>
      <c r="I307" s="11">
        <f t="shared" si="8"/>
        <v>1.5618612230768036</v>
      </c>
      <c r="J307" s="2" t="s">
        <v>8</v>
      </c>
    </row>
    <row r="308" spans="1:10">
      <c r="A308" s="3">
        <v>335</v>
      </c>
      <c r="B308" s="2" t="s">
        <v>320</v>
      </c>
      <c r="C308" s="2" t="s">
        <v>14</v>
      </c>
      <c r="D308" s="6" t="s">
        <v>9</v>
      </c>
      <c r="E308" s="5">
        <v>6.03192E-12</v>
      </c>
      <c r="F308" s="5">
        <v>60.325839999999999</v>
      </c>
      <c r="H308" s="11">
        <f t="shared" si="9"/>
        <v>-11.219544427050243</v>
      </c>
      <c r="I308" s="11">
        <f t="shared" si="8"/>
        <v>1.7805033779049002</v>
      </c>
      <c r="J308" s="2" t="s">
        <v>8</v>
      </c>
    </row>
    <row r="309" spans="1:10">
      <c r="A309" s="3">
        <v>337</v>
      </c>
      <c r="B309" s="2" t="s">
        <v>321</v>
      </c>
      <c r="C309" s="2" t="s">
        <v>7</v>
      </c>
      <c r="D309" s="6" t="s">
        <v>9</v>
      </c>
      <c r="E309" s="5">
        <v>2.22692E-12</v>
      </c>
      <c r="F309" s="5">
        <v>35.135353000000002</v>
      </c>
      <c r="G309" s="10">
        <v>45.475670000000001</v>
      </c>
      <c r="H309" s="11">
        <f t="shared" si="9"/>
        <v>-11.652295384305257</v>
      </c>
      <c r="I309" s="11">
        <f t="shared" si="8"/>
        <v>1.5457443211913531</v>
      </c>
      <c r="J309" s="3">
        <v>0.6</v>
      </c>
    </row>
    <row r="310" spans="1:10">
      <c r="A310" s="3">
        <v>338</v>
      </c>
      <c r="B310" s="2" t="s">
        <v>322</v>
      </c>
      <c r="C310" s="2" t="s">
        <v>7</v>
      </c>
      <c r="D310" s="6" t="s">
        <v>9</v>
      </c>
      <c r="E310" s="5">
        <v>6.3425700000000013E-12</v>
      </c>
      <c r="F310" s="5">
        <v>49.385921000000003</v>
      </c>
      <c r="H310" s="11">
        <f t="shared" si="9"/>
        <v>-11.197734730973243</v>
      </c>
      <c r="I310" s="11">
        <f t="shared" si="8"/>
        <v>1.693603157355168</v>
      </c>
      <c r="J310" s="2" t="s">
        <v>8</v>
      </c>
    </row>
    <row r="311" spans="1:10">
      <c r="A311" s="3">
        <v>341</v>
      </c>
      <c r="B311" s="2" t="s">
        <v>323</v>
      </c>
      <c r="C311" s="2" t="s">
        <v>11</v>
      </c>
      <c r="D311" s="6" t="s">
        <v>9</v>
      </c>
      <c r="E311" s="5">
        <v>3.5611699999999999E-12</v>
      </c>
      <c r="F311" s="5">
        <v>44.532597000000003</v>
      </c>
      <c r="G311" s="10">
        <v>43.928269999999998</v>
      </c>
      <c r="H311" s="11">
        <f t="shared" si="9"/>
        <v>-11.448407293863045</v>
      </c>
      <c r="I311" s="11">
        <f t="shared" si="8"/>
        <v>1.648678022548294</v>
      </c>
      <c r="J311" s="3">
        <v>9.7000000000000003E-2</v>
      </c>
    </row>
    <row r="312" spans="1:10">
      <c r="A312" s="3">
        <v>342</v>
      </c>
      <c r="B312" s="2" t="s">
        <v>324</v>
      </c>
      <c r="C312" s="2" t="s">
        <v>11</v>
      </c>
      <c r="D312" s="6" t="s">
        <v>9</v>
      </c>
      <c r="E312" s="5">
        <v>4.5207700000000003E-12</v>
      </c>
      <c r="F312" s="5">
        <v>44.030689000000002</v>
      </c>
      <c r="G312" s="10">
        <v>47.382309999999997</v>
      </c>
      <c r="H312" s="11">
        <f t="shared" si="9"/>
        <v>-11.344787587695135</v>
      </c>
      <c r="I312" s="11">
        <f t="shared" si="8"/>
        <v>1.6437554814294741</v>
      </c>
      <c r="J312" s="3">
        <v>1.9710000000000001</v>
      </c>
    </row>
    <row r="313" spans="1:10">
      <c r="A313" s="3">
        <v>343</v>
      </c>
      <c r="B313" s="2" t="s">
        <v>325</v>
      </c>
      <c r="C313" s="2" t="s">
        <v>7</v>
      </c>
      <c r="D313" s="6" t="s">
        <v>9</v>
      </c>
      <c r="E313" s="5">
        <v>1.07373E-11</v>
      </c>
      <c r="F313" s="5">
        <v>56.120094000000002</v>
      </c>
      <c r="H313" s="11">
        <f t="shared" si="9"/>
        <v>-10.969104912539544</v>
      </c>
      <c r="I313" s="11">
        <f t="shared" si="8"/>
        <v>1.7491183897912317</v>
      </c>
      <c r="J313" s="2" t="s">
        <v>8</v>
      </c>
    </row>
    <row r="314" spans="1:10">
      <c r="A314" s="3">
        <v>344</v>
      </c>
      <c r="B314" s="2" t="s">
        <v>326</v>
      </c>
      <c r="C314" s="2" t="s">
        <v>11</v>
      </c>
      <c r="D314" s="6" t="s">
        <v>12</v>
      </c>
      <c r="E314" s="5">
        <v>4.2006400000000002E-11</v>
      </c>
      <c r="F314" s="5">
        <v>321.875336</v>
      </c>
      <c r="G314" s="9">
        <v>47.516199999999998</v>
      </c>
      <c r="H314" s="11">
        <f t="shared" si="9"/>
        <v>-10.37668453643697</v>
      </c>
      <c r="I314" s="11">
        <f t="shared" si="8"/>
        <v>2.5076876997378714</v>
      </c>
      <c r="J314" s="3">
        <v>2.153</v>
      </c>
    </row>
    <row r="315" spans="1:10">
      <c r="A315" s="3">
        <v>345</v>
      </c>
      <c r="B315" s="2" t="s">
        <v>327</v>
      </c>
      <c r="C315" s="2" t="s">
        <v>7</v>
      </c>
      <c r="D315" s="6" t="s">
        <v>9</v>
      </c>
      <c r="E315" s="5">
        <v>1.2311E-10</v>
      </c>
      <c r="F315" s="5">
        <v>230.17334</v>
      </c>
      <c r="G315" s="10">
        <v>46.166429999999998</v>
      </c>
      <c r="H315" s="11">
        <f t="shared" si="9"/>
        <v>-9.9097066686898891</v>
      </c>
      <c r="I315" s="11">
        <f t="shared" ref="I315:I377" si="10">LOG10(F315)</f>
        <v>2.3620550197221233</v>
      </c>
      <c r="J315" s="3">
        <v>0.20499999999999999</v>
      </c>
    </row>
    <row r="316" spans="1:10">
      <c r="A316" s="3">
        <v>346</v>
      </c>
      <c r="B316" s="2" t="s">
        <v>328</v>
      </c>
      <c r="C316" s="2" t="s">
        <v>52</v>
      </c>
      <c r="D316" s="6" t="s">
        <v>9</v>
      </c>
      <c r="E316" s="5">
        <v>8.7549900000000004E-12</v>
      </c>
      <c r="F316" s="5">
        <v>70.864333999999999</v>
      </c>
      <c r="H316" s="11">
        <f t="shared" si="9"/>
        <v>-11.05774434563391</v>
      </c>
      <c r="I316" s="11">
        <f t="shared" si="10"/>
        <v>1.8504277098758708</v>
      </c>
      <c r="J316" s="2" t="s">
        <v>8</v>
      </c>
    </row>
    <row r="317" spans="1:10">
      <c r="A317" s="3">
        <v>347</v>
      </c>
      <c r="B317" s="2" t="s">
        <v>329</v>
      </c>
      <c r="C317" s="2" t="s">
        <v>11</v>
      </c>
      <c r="D317" s="6" t="s">
        <v>9</v>
      </c>
      <c r="E317" s="5">
        <v>2.4953499999999999E-11</v>
      </c>
      <c r="F317" s="5">
        <v>234.350143</v>
      </c>
      <c r="G317" s="10">
        <v>48.494010000000003</v>
      </c>
      <c r="H317" s="11">
        <f t="shared" si="9"/>
        <v>-10.602868531239739</v>
      </c>
      <c r="I317" s="11">
        <f t="shared" si="10"/>
        <v>2.3698652228619554</v>
      </c>
      <c r="J317" s="3">
        <v>2.5640000000000001</v>
      </c>
    </row>
    <row r="318" spans="1:10">
      <c r="A318" s="3">
        <v>348</v>
      </c>
      <c r="B318" s="2" t="s">
        <v>330</v>
      </c>
      <c r="C318" s="2" t="s">
        <v>11</v>
      </c>
      <c r="D318" s="6" t="s">
        <v>9</v>
      </c>
      <c r="E318" s="5">
        <v>2.2801600000000001E-11</v>
      </c>
      <c r="F318" s="5">
        <v>143.76866100000001</v>
      </c>
      <c r="G318" s="10">
        <v>47.072870000000002</v>
      </c>
      <c r="H318" s="11">
        <f t="shared" si="9"/>
        <v>-10.64203467726311</v>
      </c>
      <c r="I318" s="11">
        <f t="shared" si="10"/>
        <v>2.1576642279240006</v>
      </c>
      <c r="J318" s="3">
        <v>0.85799999999999998</v>
      </c>
    </row>
    <row r="319" spans="1:10">
      <c r="A319" s="3">
        <v>349</v>
      </c>
      <c r="B319" s="2" t="s">
        <v>331</v>
      </c>
      <c r="C319" s="2" t="s">
        <v>14</v>
      </c>
      <c r="D319" s="6" t="s">
        <v>9</v>
      </c>
      <c r="E319" s="5">
        <v>1.5693099999999999E-11</v>
      </c>
      <c r="F319" s="5">
        <v>97.495437999999993</v>
      </c>
      <c r="H319" s="11">
        <f t="shared" si="9"/>
        <v>-10.804291257820937</v>
      </c>
      <c r="I319" s="11">
        <f t="shared" si="10"/>
        <v>1.9889842946956751</v>
      </c>
      <c r="J319" s="2" t="s">
        <v>8</v>
      </c>
    </row>
    <row r="320" spans="1:10">
      <c r="A320" s="3">
        <v>350</v>
      </c>
      <c r="B320" s="2" t="s">
        <v>332</v>
      </c>
      <c r="C320" s="2" t="s">
        <v>11</v>
      </c>
      <c r="D320" s="6" t="s">
        <v>9</v>
      </c>
      <c r="E320" s="5">
        <v>6.2107400000000003E-12</v>
      </c>
      <c r="F320" s="5">
        <v>87.565582000000006</v>
      </c>
      <c r="G320" s="10">
        <v>46.515529999999998</v>
      </c>
      <c r="H320" s="11">
        <f t="shared" si="9"/>
        <v>-11.206856651229215</v>
      </c>
      <c r="I320" s="11">
        <f t="shared" si="10"/>
        <v>1.9423334385346354</v>
      </c>
      <c r="J320" s="3">
        <v>0.86499999999999999</v>
      </c>
    </row>
    <row r="321" spans="1:10">
      <c r="A321" s="3">
        <v>352</v>
      </c>
      <c r="B321" s="2" t="s">
        <v>333</v>
      </c>
      <c r="C321" s="2" t="s">
        <v>11</v>
      </c>
      <c r="D321" s="6" t="s">
        <v>12</v>
      </c>
      <c r="E321" s="5">
        <v>1.7640000000000001E-10</v>
      </c>
      <c r="F321" s="5">
        <v>4466.6064450000003</v>
      </c>
      <c r="G321" s="9">
        <v>47.660029999999999</v>
      </c>
      <c r="H321" s="11">
        <f t="shared" si="9"/>
        <v>-9.7535014192041984</v>
      </c>
      <c r="I321" s="11">
        <f t="shared" si="10"/>
        <v>3.6499776882465254</v>
      </c>
      <c r="J321" s="3">
        <v>1.0029999999999999</v>
      </c>
    </row>
    <row r="322" spans="1:10">
      <c r="A322" s="3">
        <v>353</v>
      </c>
      <c r="B322" s="2" t="s">
        <v>334</v>
      </c>
      <c r="C322" s="2" t="s">
        <v>11</v>
      </c>
      <c r="D322" s="6" t="s">
        <v>9</v>
      </c>
      <c r="E322" s="5">
        <v>3.1127E-11</v>
      </c>
      <c r="F322" s="5">
        <v>480.80538899999999</v>
      </c>
      <c r="G322" s="10">
        <v>48.336489999999998</v>
      </c>
      <c r="H322" s="11">
        <f t="shared" ref="H322:H385" si="11">LOG10(E322)</f>
        <v>-10.50686273432003</v>
      </c>
      <c r="I322" s="11">
        <f t="shared" si="10"/>
        <v>2.6819693267148308</v>
      </c>
      <c r="J322" s="3">
        <v>2.2909999999999999</v>
      </c>
    </row>
    <row r="323" spans="1:10">
      <c r="A323" s="3">
        <v>354</v>
      </c>
      <c r="B323" s="2" t="s">
        <v>335</v>
      </c>
      <c r="C323" s="2" t="s">
        <v>11</v>
      </c>
      <c r="D323" s="6" t="s">
        <v>9</v>
      </c>
      <c r="E323" s="5">
        <v>8.3006700000000004E-12</v>
      </c>
      <c r="F323" s="5">
        <v>46.464176000000002</v>
      </c>
      <c r="G323" s="10">
        <v>46.990670000000001</v>
      </c>
      <c r="H323" s="11">
        <f t="shared" si="11"/>
        <v>-11.080886851532451</v>
      </c>
      <c r="I323" s="11">
        <f t="shared" si="10"/>
        <v>1.6671182397357209</v>
      </c>
      <c r="J323" s="3">
        <v>1.1060000000000001</v>
      </c>
    </row>
    <row r="324" spans="1:10">
      <c r="A324" s="3">
        <v>355</v>
      </c>
      <c r="B324" s="2" t="s">
        <v>336</v>
      </c>
      <c r="C324" s="2" t="s">
        <v>7</v>
      </c>
      <c r="D324" s="6" t="s">
        <v>9</v>
      </c>
      <c r="E324" s="5">
        <v>3.6199599999999999E-12</v>
      </c>
      <c r="F324" s="5">
        <v>43.488276999999997</v>
      </c>
      <c r="H324" s="11">
        <f t="shared" si="11"/>
        <v>-11.441296228327401</v>
      </c>
      <c r="I324" s="11">
        <f t="shared" si="10"/>
        <v>1.63837220131409</v>
      </c>
      <c r="J324" s="2" t="s">
        <v>8</v>
      </c>
    </row>
    <row r="325" spans="1:10">
      <c r="A325" s="3">
        <v>356</v>
      </c>
      <c r="B325" s="2" t="s">
        <v>337</v>
      </c>
      <c r="C325" s="2" t="s">
        <v>11</v>
      </c>
      <c r="D325" s="6" t="s">
        <v>12</v>
      </c>
      <c r="E325" s="5">
        <v>3.0478600000000001E-11</v>
      </c>
      <c r="F325" s="5">
        <v>656.99786400000005</v>
      </c>
      <c r="G325" s="9">
        <v>46.725140000000003</v>
      </c>
      <c r="H325" s="11">
        <f t="shared" si="11"/>
        <v>-10.516004985699846</v>
      </c>
      <c r="I325" s="11">
        <f t="shared" si="10"/>
        <v>2.8175639576046496</v>
      </c>
      <c r="J325" s="3">
        <v>0.95399999999999996</v>
      </c>
    </row>
    <row r="326" spans="1:10">
      <c r="A326" s="3">
        <v>357</v>
      </c>
      <c r="B326" s="2" t="s">
        <v>338</v>
      </c>
      <c r="C326" s="2" t="s">
        <v>11</v>
      </c>
      <c r="D326" s="6" t="s">
        <v>9</v>
      </c>
      <c r="E326" s="5">
        <v>6.1481400000000001E-12</v>
      </c>
      <c r="F326" s="5">
        <v>41.669853000000003</v>
      </c>
      <c r="G326" s="10">
        <v>47.0501</v>
      </c>
      <c r="H326" s="11">
        <f t="shared" si="11"/>
        <v>-11.211256251690314</v>
      </c>
      <c r="I326" s="11">
        <f t="shared" si="10"/>
        <v>1.619821968386209</v>
      </c>
      <c r="J326" s="3">
        <v>1.4810000000000001</v>
      </c>
    </row>
    <row r="327" spans="1:10">
      <c r="A327" s="3">
        <v>358</v>
      </c>
      <c r="B327" s="2" t="s">
        <v>339</v>
      </c>
      <c r="C327" s="2" t="s">
        <v>7</v>
      </c>
      <c r="D327" s="6" t="s">
        <v>9</v>
      </c>
      <c r="E327" s="5">
        <v>6.1493000000000001E-12</v>
      </c>
      <c r="F327" s="5">
        <v>34.105141000000003</v>
      </c>
      <c r="G327" s="10">
        <v>45.593820000000001</v>
      </c>
      <c r="H327" s="11">
        <f t="shared" si="11"/>
        <v>-11.211174318930244</v>
      </c>
      <c r="I327" s="11">
        <f t="shared" si="10"/>
        <v>1.5328198493632925</v>
      </c>
      <c r="J327" s="3">
        <v>0.42399999999999999</v>
      </c>
    </row>
    <row r="328" spans="1:10">
      <c r="A328" s="3">
        <v>359</v>
      </c>
      <c r="B328" s="2" t="s">
        <v>340</v>
      </c>
      <c r="C328" s="2" t="s">
        <v>14</v>
      </c>
      <c r="D328" s="6" t="s">
        <v>9</v>
      </c>
      <c r="E328" s="5">
        <v>4.1114899999999999E-12</v>
      </c>
      <c r="F328" s="5">
        <v>38.45467</v>
      </c>
      <c r="H328" s="11">
        <f t="shared" si="11"/>
        <v>-11.386000761698169</v>
      </c>
      <c r="I328" s="11">
        <f t="shared" si="10"/>
        <v>1.5849490887947764</v>
      </c>
      <c r="J328" s="2" t="s">
        <v>8</v>
      </c>
    </row>
    <row r="329" spans="1:10">
      <c r="A329" s="3">
        <v>360</v>
      </c>
      <c r="B329" s="2" t="s">
        <v>341</v>
      </c>
      <c r="C329" s="2" t="s">
        <v>7</v>
      </c>
      <c r="D329" s="6" t="s">
        <v>9</v>
      </c>
      <c r="E329" s="5">
        <v>4.9615799999999999E-12</v>
      </c>
      <c r="F329" s="5">
        <v>49.133991000000002</v>
      </c>
      <c r="H329" s="11">
        <f t="shared" si="11"/>
        <v>-11.304380001732987</v>
      </c>
      <c r="I329" s="11">
        <f t="shared" si="10"/>
        <v>1.6913820419463699</v>
      </c>
      <c r="J329" s="2" t="s">
        <v>8</v>
      </c>
    </row>
    <row r="330" spans="1:10">
      <c r="A330" s="3">
        <v>361</v>
      </c>
      <c r="B330" s="2" t="s">
        <v>342</v>
      </c>
      <c r="C330" s="2" t="s">
        <v>14</v>
      </c>
      <c r="D330" s="6" t="s">
        <v>9</v>
      </c>
      <c r="E330" s="5">
        <v>9.0282999999999994E-12</v>
      </c>
      <c r="F330" s="5">
        <v>43.189433999999999</v>
      </c>
      <c r="H330" s="11">
        <f t="shared" si="11"/>
        <v>-11.044394018249584</v>
      </c>
      <c r="I330" s="11">
        <f t="shared" si="10"/>
        <v>1.6353775126307948</v>
      </c>
      <c r="J330" s="2" t="s">
        <v>8</v>
      </c>
    </row>
    <row r="331" spans="1:10">
      <c r="A331" s="3">
        <v>364</v>
      </c>
      <c r="B331" s="2" t="s">
        <v>343</v>
      </c>
      <c r="C331" s="2" t="s">
        <v>7</v>
      </c>
      <c r="D331" s="6" t="s">
        <v>9</v>
      </c>
      <c r="E331" s="5">
        <v>3.5525200000000001E-11</v>
      </c>
      <c r="F331" s="5">
        <v>77.944450000000003</v>
      </c>
      <c r="G331" s="10">
        <v>46.082470000000001</v>
      </c>
      <c r="H331" s="11">
        <f t="shared" si="11"/>
        <v>-10.449463468399736</v>
      </c>
      <c r="I331" s="11">
        <f t="shared" si="10"/>
        <v>1.8917851968797557</v>
      </c>
      <c r="J331" s="3">
        <v>0.34</v>
      </c>
    </row>
    <row r="332" spans="1:10">
      <c r="A332" s="3">
        <v>365</v>
      </c>
      <c r="B332" s="2" t="s">
        <v>344</v>
      </c>
      <c r="C332" s="2" t="s">
        <v>14</v>
      </c>
      <c r="D332" s="6" t="s">
        <v>9</v>
      </c>
      <c r="E332" s="5">
        <v>3.3089399999999998E-12</v>
      </c>
      <c r="F332" s="5">
        <v>44.338326000000002</v>
      </c>
      <c r="H332" s="11">
        <f t="shared" si="11"/>
        <v>-11.480311107698158</v>
      </c>
      <c r="I332" s="11">
        <f t="shared" si="10"/>
        <v>1.6467792922361442</v>
      </c>
      <c r="J332" s="2" t="s">
        <v>8</v>
      </c>
    </row>
    <row r="333" spans="1:10">
      <c r="A333" s="3">
        <v>366</v>
      </c>
      <c r="B333" s="2" t="s">
        <v>345</v>
      </c>
      <c r="C333" s="2" t="s">
        <v>11</v>
      </c>
      <c r="D333" s="6" t="s">
        <v>9</v>
      </c>
      <c r="E333" s="5">
        <v>1.21366E-11</v>
      </c>
      <c r="F333" s="5">
        <v>70.941276999999999</v>
      </c>
      <c r="G333" s="10">
        <v>46.422429999999999</v>
      </c>
      <c r="H333" s="11">
        <f t="shared" si="11"/>
        <v>-10.915902961370309</v>
      </c>
      <c r="I333" s="11">
        <f t="shared" si="10"/>
        <v>1.8508990018559943</v>
      </c>
      <c r="J333" s="3">
        <v>0.621</v>
      </c>
    </row>
    <row r="334" spans="1:10">
      <c r="A334" s="3">
        <v>367</v>
      </c>
      <c r="B334" s="2" t="s">
        <v>346</v>
      </c>
      <c r="C334" s="2" t="s">
        <v>7</v>
      </c>
      <c r="D334" s="6" t="s">
        <v>9</v>
      </c>
      <c r="E334" s="5">
        <v>7.2327600000000008E-11</v>
      </c>
      <c r="F334" s="5">
        <v>285.29702800000001</v>
      </c>
      <c r="H334" s="11">
        <f t="shared" si="11"/>
        <v>-10.140695945576871</v>
      </c>
      <c r="I334" s="11">
        <f t="shared" si="10"/>
        <v>2.4552972475423793</v>
      </c>
      <c r="J334" s="2" t="s">
        <v>8</v>
      </c>
    </row>
    <row r="335" spans="1:10">
      <c r="A335" s="3">
        <v>368</v>
      </c>
      <c r="B335" s="2" t="s">
        <v>347</v>
      </c>
      <c r="C335" s="2" t="s">
        <v>7</v>
      </c>
      <c r="D335" s="6" t="s">
        <v>9</v>
      </c>
      <c r="E335" s="5">
        <v>2.72635E-12</v>
      </c>
      <c r="F335" s="5">
        <v>26.155283000000001</v>
      </c>
      <c r="G335" s="10">
        <v>44.874290000000002</v>
      </c>
      <c r="H335" s="11">
        <f t="shared" si="11"/>
        <v>-11.564418391600606</v>
      </c>
      <c r="I335" s="11">
        <f t="shared" si="10"/>
        <v>1.4175594234524802</v>
      </c>
      <c r="J335" s="3">
        <v>0.30399999999999999</v>
      </c>
    </row>
    <row r="336" spans="1:10">
      <c r="A336" s="3">
        <v>369</v>
      </c>
      <c r="B336" s="2" t="s">
        <v>348</v>
      </c>
      <c r="C336" s="2" t="s">
        <v>52</v>
      </c>
      <c r="D336" s="6" t="s">
        <v>9</v>
      </c>
      <c r="E336" s="5">
        <v>4.5084500000000002E-12</v>
      </c>
      <c r="F336" s="5">
        <v>52.283237</v>
      </c>
      <c r="H336" s="11">
        <f t="shared" si="11"/>
        <v>-11.345972742412261</v>
      </c>
      <c r="I336" s="11">
        <f t="shared" si="10"/>
        <v>1.718362468115052</v>
      </c>
      <c r="J336" s="2" t="s">
        <v>8</v>
      </c>
    </row>
    <row r="337" spans="1:10">
      <c r="A337" s="3">
        <v>370</v>
      </c>
      <c r="B337" s="2" t="s">
        <v>349</v>
      </c>
      <c r="C337" s="2" t="s">
        <v>11</v>
      </c>
      <c r="D337" s="6" t="s">
        <v>9</v>
      </c>
      <c r="E337" s="5">
        <v>1.7797199999999999E-11</v>
      </c>
      <c r="F337" s="5">
        <v>114.789299</v>
      </c>
      <c r="G337" s="10">
        <v>46.111960000000003</v>
      </c>
      <c r="H337" s="11">
        <f t="shared" si="11"/>
        <v>-10.749648319050754</v>
      </c>
      <c r="I337" s="11">
        <f t="shared" si="10"/>
        <v>2.0599014037251457</v>
      </c>
      <c r="J337" s="3">
        <v>0.41599999999999998</v>
      </c>
    </row>
    <row r="338" spans="1:10">
      <c r="A338" s="3">
        <v>374</v>
      </c>
      <c r="B338" s="2" t="s">
        <v>350</v>
      </c>
      <c r="C338" s="2" t="s">
        <v>52</v>
      </c>
      <c r="D338" s="6" t="s">
        <v>9</v>
      </c>
      <c r="E338" s="5">
        <v>2.8063699999999999E-12</v>
      </c>
      <c r="F338" s="5">
        <v>33.332644999999999</v>
      </c>
      <c r="H338" s="11">
        <f t="shared" si="11"/>
        <v>-11.551855070882503</v>
      </c>
      <c r="I338" s="11">
        <f t="shared" si="10"/>
        <v>1.5228697770066886</v>
      </c>
      <c r="J338" s="2" t="s">
        <v>8</v>
      </c>
    </row>
    <row r="339" spans="1:10">
      <c r="A339" s="3">
        <v>375</v>
      </c>
      <c r="B339" s="2" t="s">
        <v>351</v>
      </c>
      <c r="C339" s="2" t="s">
        <v>7</v>
      </c>
      <c r="D339" s="6" t="s">
        <v>9</v>
      </c>
      <c r="E339" s="5">
        <v>1.68392E-11</v>
      </c>
      <c r="F339" s="5">
        <v>56.568375000000003</v>
      </c>
      <c r="H339" s="11">
        <f t="shared" si="11"/>
        <v>-10.773678544893283</v>
      </c>
      <c r="I339" s="11">
        <f t="shared" si="10"/>
        <v>1.7525737032468707</v>
      </c>
      <c r="J339" s="2" t="s">
        <v>8</v>
      </c>
    </row>
    <row r="340" spans="1:10">
      <c r="A340" s="3">
        <v>376</v>
      </c>
      <c r="B340" s="2" t="s">
        <v>352</v>
      </c>
      <c r="C340" s="2" t="s">
        <v>7</v>
      </c>
      <c r="D340" s="6" t="s">
        <v>9</v>
      </c>
      <c r="E340" s="5">
        <v>5.3818199999999998E-12</v>
      </c>
      <c r="F340" s="5">
        <v>51.584144999999999</v>
      </c>
      <c r="G340" s="10">
        <v>45.015189999999997</v>
      </c>
      <c r="H340" s="11">
        <f t="shared" si="11"/>
        <v>-11.269070831714222</v>
      </c>
      <c r="I340" s="11">
        <f t="shared" si="10"/>
        <v>1.7125162365669588</v>
      </c>
      <c r="J340" s="3">
        <v>0.251</v>
      </c>
    </row>
    <row r="341" spans="1:10">
      <c r="A341" s="3">
        <v>377</v>
      </c>
      <c r="B341" s="2" t="s">
        <v>353</v>
      </c>
      <c r="C341" s="2" t="s">
        <v>7</v>
      </c>
      <c r="D341" s="6" t="s">
        <v>9</v>
      </c>
      <c r="E341" s="5">
        <v>3.1345000000000003E-11</v>
      </c>
      <c r="F341" s="5">
        <v>134.75102200000001</v>
      </c>
      <c r="G341" s="10">
        <v>47.567450000000001</v>
      </c>
      <c r="H341" s="11">
        <f t="shared" si="11"/>
        <v>-10.503831725825023</v>
      </c>
      <c r="I341" s="11">
        <f t="shared" si="10"/>
        <v>2.1295320677161222</v>
      </c>
      <c r="J341" s="3">
        <v>1.3</v>
      </c>
    </row>
    <row r="342" spans="1:10">
      <c r="A342" s="3">
        <v>381</v>
      </c>
      <c r="B342" s="2" t="s">
        <v>354</v>
      </c>
      <c r="C342" s="2" t="s">
        <v>11</v>
      </c>
      <c r="D342" s="6" t="s">
        <v>9</v>
      </c>
      <c r="E342" s="5">
        <v>6.37221E-12</v>
      </c>
      <c r="F342" s="5">
        <v>47.146000000000001</v>
      </c>
      <c r="G342" s="10">
        <v>45.473170000000003</v>
      </c>
      <c r="H342" s="11">
        <f t="shared" si="11"/>
        <v>-11.1957099202001</v>
      </c>
      <c r="I342" s="11">
        <f t="shared" si="10"/>
        <v>1.673444851864035</v>
      </c>
      <c r="J342" s="3">
        <v>0.34699999999999998</v>
      </c>
    </row>
    <row r="343" spans="1:10">
      <c r="A343" s="3">
        <v>382</v>
      </c>
      <c r="B343" s="2" t="s">
        <v>355</v>
      </c>
      <c r="C343" s="2" t="s">
        <v>14</v>
      </c>
      <c r="D343" s="6" t="s">
        <v>9</v>
      </c>
      <c r="E343" s="5">
        <v>4.1521899999999999E-12</v>
      </c>
      <c r="F343" s="5">
        <v>50.909835999999999</v>
      </c>
      <c r="H343" s="11">
        <f t="shared" si="11"/>
        <v>-11.381722781830213</v>
      </c>
      <c r="I343" s="11">
        <f t="shared" si="10"/>
        <v>1.7068016980114149</v>
      </c>
      <c r="J343" s="2" t="s">
        <v>8</v>
      </c>
    </row>
    <row r="344" spans="1:10">
      <c r="A344" s="3">
        <v>383</v>
      </c>
      <c r="B344" s="2" t="s">
        <v>356</v>
      </c>
      <c r="C344" s="2" t="s">
        <v>52</v>
      </c>
      <c r="D344" s="6" t="s">
        <v>9</v>
      </c>
      <c r="E344" s="5">
        <v>3.9836100000000002E-12</v>
      </c>
      <c r="F344" s="5">
        <v>98.704078999999993</v>
      </c>
      <c r="H344" s="11">
        <f t="shared" si="11"/>
        <v>-11.399723186096399</v>
      </c>
      <c r="I344" s="11">
        <f t="shared" si="10"/>
        <v>1.9943351004972694</v>
      </c>
      <c r="J344" s="2" t="s">
        <v>8</v>
      </c>
    </row>
    <row r="345" spans="1:10">
      <c r="A345" s="3">
        <v>384</v>
      </c>
      <c r="B345" s="2" t="s">
        <v>357</v>
      </c>
      <c r="C345" s="2" t="s">
        <v>50</v>
      </c>
      <c r="D345" s="6" t="s">
        <v>12</v>
      </c>
      <c r="E345" s="5">
        <v>6.1776100000000003E-11</v>
      </c>
      <c r="F345" s="5">
        <v>678.85784899999999</v>
      </c>
      <c r="G345" s="9">
        <v>44.623069999999998</v>
      </c>
      <c r="H345" s="11">
        <f t="shared" si="11"/>
        <v>-10.209179512705699</v>
      </c>
      <c r="I345" s="11">
        <f t="shared" si="10"/>
        <v>2.831778843708987</v>
      </c>
      <c r="J345" s="3">
        <v>5.5300000000000002E-2</v>
      </c>
    </row>
    <row r="346" spans="1:10">
      <c r="A346" s="3">
        <v>385</v>
      </c>
      <c r="B346" s="2" t="s">
        <v>358</v>
      </c>
      <c r="C346" s="2" t="s">
        <v>11</v>
      </c>
      <c r="D346" s="6" t="s">
        <v>9</v>
      </c>
      <c r="E346" s="5">
        <v>3.6472900000000003E-12</v>
      </c>
      <c r="F346" s="5">
        <v>47.098438000000002</v>
      </c>
      <c r="G346" s="10">
        <v>46.80001</v>
      </c>
      <c r="H346" s="11">
        <f t="shared" si="11"/>
        <v>-11.438029704086111</v>
      </c>
      <c r="I346" s="11">
        <f t="shared" si="10"/>
        <v>1.6730065041728557</v>
      </c>
      <c r="J346" s="3">
        <v>1.4790000000000001</v>
      </c>
    </row>
    <row r="347" spans="1:10">
      <c r="A347" s="3">
        <v>386</v>
      </c>
      <c r="B347" s="2" t="s">
        <v>359</v>
      </c>
      <c r="C347" s="2" t="s">
        <v>52</v>
      </c>
      <c r="D347" s="6" t="s">
        <v>9</v>
      </c>
      <c r="E347" s="5">
        <v>7.7301900000000002E-12</v>
      </c>
      <c r="F347" s="5">
        <v>58.428936</v>
      </c>
      <c r="H347" s="11">
        <f t="shared" si="11"/>
        <v>-11.11180983144552</v>
      </c>
      <c r="I347" s="11">
        <f t="shared" si="10"/>
        <v>1.7666279778123029</v>
      </c>
      <c r="J347" s="2" t="s">
        <v>8</v>
      </c>
    </row>
    <row r="348" spans="1:10">
      <c r="A348" s="3">
        <v>387</v>
      </c>
      <c r="B348" s="2" t="s">
        <v>360</v>
      </c>
      <c r="C348" s="2" t="s">
        <v>52</v>
      </c>
      <c r="D348" s="6" t="s">
        <v>9</v>
      </c>
      <c r="E348" s="5">
        <v>3.5677900000000001E-12</v>
      </c>
      <c r="F348" s="5">
        <v>51.164729999999999</v>
      </c>
      <c r="H348" s="11">
        <f t="shared" si="11"/>
        <v>-11.447600716102309</v>
      </c>
      <c r="I348" s="11">
        <f t="shared" si="10"/>
        <v>1.7089706866655703</v>
      </c>
      <c r="J348" s="2" t="s">
        <v>8</v>
      </c>
    </row>
    <row r="349" spans="1:10">
      <c r="A349" s="3">
        <v>388</v>
      </c>
      <c r="B349" s="2" t="s">
        <v>361</v>
      </c>
      <c r="C349" s="2" t="s">
        <v>11</v>
      </c>
      <c r="D349" s="6" t="s">
        <v>9</v>
      </c>
      <c r="E349" s="5">
        <v>1.7083600000000001E-11</v>
      </c>
      <c r="F349" s="5">
        <v>205.76887500000001</v>
      </c>
      <c r="G349" s="10">
        <v>47.354619999999997</v>
      </c>
      <c r="H349" s="11">
        <f t="shared" si="11"/>
        <v>-10.767420605813845</v>
      </c>
      <c r="I349" s="11">
        <f t="shared" si="10"/>
        <v>2.3133796831667786</v>
      </c>
      <c r="J349" s="3">
        <v>1.2989999999999999</v>
      </c>
    </row>
    <row r="350" spans="1:10">
      <c r="A350" s="3">
        <v>389</v>
      </c>
      <c r="B350" s="2" t="s">
        <v>362</v>
      </c>
      <c r="C350" s="2" t="s">
        <v>14</v>
      </c>
      <c r="D350" s="6" t="s">
        <v>9</v>
      </c>
      <c r="E350" s="5">
        <v>5.2142999999999997E-12</v>
      </c>
      <c r="F350" s="5">
        <v>50.702606000000003</v>
      </c>
      <c r="H350" s="11">
        <f t="shared" si="11"/>
        <v>-11.282803985711517</v>
      </c>
      <c r="I350" s="11">
        <f t="shared" si="10"/>
        <v>1.7050302816673417</v>
      </c>
      <c r="J350" s="2" t="s">
        <v>8</v>
      </c>
    </row>
    <row r="351" spans="1:10">
      <c r="A351" s="3">
        <v>390</v>
      </c>
      <c r="B351" s="2" t="s">
        <v>363</v>
      </c>
      <c r="C351" s="2" t="s">
        <v>14</v>
      </c>
      <c r="D351" s="6" t="s">
        <v>9</v>
      </c>
      <c r="E351" s="5">
        <v>9.29812E-12</v>
      </c>
      <c r="F351" s="5">
        <v>59.856009999999998</v>
      </c>
      <c r="H351" s="11">
        <f t="shared" si="11"/>
        <v>-11.031604853183957</v>
      </c>
      <c r="I351" s="11">
        <f t="shared" si="10"/>
        <v>1.7771077634106731</v>
      </c>
      <c r="J351" s="2" t="s">
        <v>8</v>
      </c>
    </row>
    <row r="352" spans="1:10">
      <c r="A352" s="3">
        <v>391</v>
      </c>
      <c r="B352" s="2" t="s">
        <v>364</v>
      </c>
      <c r="C352" s="2" t="s">
        <v>7</v>
      </c>
      <c r="D352" s="6" t="s">
        <v>9</v>
      </c>
      <c r="E352" s="5">
        <v>3.5645199999999998E-12</v>
      </c>
      <c r="F352" s="5">
        <v>40.40081</v>
      </c>
      <c r="H352" s="11">
        <f t="shared" si="11"/>
        <v>-11.447998944181382</v>
      </c>
      <c r="I352" s="11">
        <f t="shared" si="10"/>
        <v>1.6063900724126816</v>
      </c>
      <c r="J352" s="2" t="s">
        <v>8</v>
      </c>
    </row>
    <row r="353" spans="1:10">
      <c r="A353" s="3">
        <v>392</v>
      </c>
      <c r="B353" s="2" t="s">
        <v>365</v>
      </c>
      <c r="C353" s="2" t="s">
        <v>14</v>
      </c>
      <c r="D353" s="6" t="s">
        <v>9</v>
      </c>
      <c r="E353" s="5">
        <v>7.0958300000000001E-12</v>
      </c>
      <c r="F353" s="5">
        <v>94.291290000000004</v>
      </c>
      <c r="H353" s="11">
        <f t="shared" si="11"/>
        <v>-11.148996797762901</v>
      </c>
      <c r="I353" s="11">
        <f t="shared" si="10"/>
        <v>1.9744715773646613</v>
      </c>
      <c r="J353" s="2" t="s">
        <v>8</v>
      </c>
    </row>
    <row r="354" spans="1:10">
      <c r="A354" s="3">
        <v>393</v>
      </c>
      <c r="B354" s="2" t="s">
        <v>366</v>
      </c>
      <c r="C354" s="2" t="s">
        <v>11</v>
      </c>
      <c r="D354" s="6" t="s">
        <v>12</v>
      </c>
      <c r="E354" s="5">
        <v>4.9619600000000001E-11</v>
      </c>
      <c r="F354" s="5">
        <v>509.325806</v>
      </c>
      <c r="G354" s="9">
        <v>47.56503</v>
      </c>
      <c r="H354" s="11">
        <f t="shared" si="11"/>
        <v>-10.304346741041096</v>
      </c>
      <c r="I354" s="11">
        <f t="shared" si="10"/>
        <v>2.7069956811231104</v>
      </c>
      <c r="J354" s="3">
        <v>2.0699999999999998</v>
      </c>
    </row>
    <row r="355" spans="1:10">
      <c r="A355" s="3">
        <v>394</v>
      </c>
      <c r="B355" s="2" t="s">
        <v>367</v>
      </c>
      <c r="C355" s="2" t="s">
        <v>14</v>
      </c>
      <c r="D355" s="6" t="s">
        <v>12</v>
      </c>
      <c r="E355" s="5">
        <v>7.7885400000000009E-11</v>
      </c>
      <c r="F355" s="5">
        <v>2337.9316410000001</v>
      </c>
      <c r="H355" s="11">
        <f t="shared" si="11"/>
        <v>-10.108543945327387</v>
      </c>
      <c r="I355" s="11">
        <f t="shared" si="10"/>
        <v>3.3688318086348428</v>
      </c>
      <c r="J355" s="2" t="s">
        <v>8</v>
      </c>
    </row>
    <row r="356" spans="1:10">
      <c r="A356" s="3">
        <v>395</v>
      </c>
      <c r="B356" s="2" t="s">
        <v>368</v>
      </c>
      <c r="C356" s="2" t="s">
        <v>11</v>
      </c>
      <c r="D356" s="6" t="s">
        <v>12</v>
      </c>
      <c r="E356" s="5">
        <v>6.3001999999999993E-11</v>
      </c>
      <c r="F356" s="5">
        <v>810.65252699999996</v>
      </c>
      <c r="G356" s="9">
        <v>47.34299</v>
      </c>
      <c r="H356" s="11">
        <f t="shared" si="11"/>
        <v>-10.200645663638847</v>
      </c>
      <c r="I356" s="11">
        <f t="shared" si="10"/>
        <v>2.9088347408406192</v>
      </c>
      <c r="J356" s="3">
        <v>1.254</v>
      </c>
    </row>
    <row r="357" spans="1:10">
      <c r="A357" s="3">
        <v>396</v>
      </c>
      <c r="B357" s="2" t="s">
        <v>369</v>
      </c>
      <c r="C357" s="2" t="s">
        <v>14</v>
      </c>
      <c r="D357" s="6" t="s">
        <v>9</v>
      </c>
      <c r="E357" s="5">
        <v>5.4743500000000004E-12</v>
      </c>
      <c r="F357" s="5">
        <v>55.417563999999999</v>
      </c>
      <c r="H357" s="11">
        <f t="shared" si="11"/>
        <v>-11.261667439624206</v>
      </c>
      <c r="I357" s="11">
        <f t="shared" si="10"/>
        <v>1.74364743150378</v>
      </c>
      <c r="J357" s="2" t="s">
        <v>8</v>
      </c>
    </row>
    <row r="358" spans="1:10">
      <c r="A358" s="3">
        <v>397</v>
      </c>
      <c r="B358" s="2" t="s">
        <v>370</v>
      </c>
      <c r="C358" s="2" t="s">
        <v>11</v>
      </c>
      <c r="D358" s="6" t="s">
        <v>9</v>
      </c>
      <c r="E358" s="5">
        <v>9.8135899999999992E-12</v>
      </c>
      <c r="F358" s="5">
        <v>144.790558</v>
      </c>
      <c r="G358" s="10">
        <v>46.522370000000002</v>
      </c>
      <c r="H358" s="11">
        <f t="shared" si="11"/>
        <v>-11.008172090277776</v>
      </c>
      <c r="I358" s="11">
        <f t="shared" si="10"/>
        <v>2.1607402418183206</v>
      </c>
      <c r="J358" s="3">
        <v>0.77400000000000002</v>
      </c>
    </row>
    <row r="359" spans="1:10">
      <c r="A359" s="3">
        <v>398</v>
      </c>
      <c r="B359" s="2" t="s">
        <v>371</v>
      </c>
      <c r="C359" s="2" t="s">
        <v>14</v>
      </c>
      <c r="D359" s="6" t="s">
        <v>9</v>
      </c>
      <c r="E359" s="5">
        <v>3.308E-12</v>
      </c>
      <c r="F359" s="5">
        <v>40.33173</v>
      </c>
      <c r="H359" s="11">
        <f t="shared" si="11"/>
        <v>-11.480434499119491</v>
      </c>
      <c r="I359" s="11">
        <f t="shared" si="10"/>
        <v>1.6056468511506783</v>
      </c>
      <c r="J359" s="2" t="s">
        <v>8</v>
      </c>
    </row>
    <row r="360" spans="1:10">
      <c r="A360" s="3">
        <v>400</v>
      </c>
      <c r="B360" s="2" t="s">
        <v>372</v>
      </c>
      <c r="C360" s="2" t="s">
        <v>14</v>
      </c>
      <c r="D360" s="6" t="s">
        <v>9</v>
      </c>
      <c r="E360" s="5">
        <v>3.6818300000000003E-12</v>
      </c>
      <c r="F360" s="5">
        <v>52.741798000000003</v>
      </c>
      <c r="H360" s="11">
        <f t="shared" si="11"/>
        <v>-11.433936267914124</v>
      </c>
      <c r="I360" s="11">
        <f t="shared" si="10"/>
        <v>1.7221549310730448</v>
      </c>
      <c r="J360" s="2" t="s">
        <v>8</v>
      </c>
    </row>
    <row r="361" spans="1:10">
      <c r="A361" s="3">
        <v>401</v>
      </c>
      <c r="B361" s="2" t="s">
        <v>373</v>
      </c>
      <c r="C361" s="2" t="s">
        <v>7</v>
      </c>
      <c r="D361" s="6" t="s">
        <v>12</v>
      </c>
      <c r="E361" s="5">
        <v>3.0833899999999998E-10</v>
      </c>
      <c r="F361" s="5">
        <v>2733.4077149999998</v>
      </c>
      <c r="G361" s="9">
        <v>47.836080000000003</v>
      </c>
      <c r="H361" s="11">
        <f t="shared" si="11"/>
        <v>-9.5109715404256576</v>
      </c>
      <c r="I361" s="11">
        <f t="shared" si="10"/>
        <v>3.4367044158742472</v>
      </c>
      <c r="J361" s="3">
        <v>0.89200000000000002</v>
      </c>
    </row>
    <row r="362" spans="1:10">
      <c r="A362" s="3">
        <v>402</v>
      </c>
      <c r="B362" s="2" t="s">
        <v>374</v>
      </c>
      <c r="C362" s="2" t="s">
        <v>11</v>
      </c>
      <c r="D362" s="6" t="s">
        <v>9</v>
      </c>
      <c r="E362" s="5">
        <v>1.7303499999999999E-11</v>
      </c>
      <c r="F362" s="5">
        <v>179.797562</v>
      </c>
      <c r="G362" s="10">
        <v>48.666550000000001</v>
      </c>
      <c r="H362" s="11">
        <f t="shared" si="11"/>
        <v>-10.761866042712414</v>
      </c>
      <c r="I362" s="11">
        <f t="shared" si="10"/>
        <v>2.2547837985366681</v>
      </c>
      <c r="J362" s="3">
        <v>3.1040000000000001</v>
      </c>
    </row>
    <row r="363" spans="1:10">
      <c r="A363" s="3">
        <v>403</v>
      </c>
      <c r="B363" s="2" t="s">
        <v>375</v>
      </c>
      <c r="C363" s="2" t="s">
        <v>7</v>
      </c>
      <c r="D363" s="6" t="s">
        <v>9</v>
      </c>
      <c r="E363" s="5">
        <v>1.01531E-11</v>
      </c>
      <c r="F363" s="5">
        <v>51.244605999999997</v>
      </c>
      <c r="H363" s="11">
        <f t="shared" si="11"/>
        <v>-10.993401336337845</v>
      </c>
      <c r="I363" s="11">
        <f t="shared" si="10"/>
        <v>1.7096481583576237</v>
      </c>
      <c r="J363" s="2" t="s">
        <v>8</v>
      </c>
    </row>
    <row r="364" spans="1:10">
      <c r="A364" s="3">
        <v>404</v>
      </c>
      <c r="B364" s="2" t="s">
        <v>376</v>
      </c>
      <c r="C364" s="2" t="s">
        <v>11</v>
      </c>
      <c r="D364" s="6" t="s">
        <v>9</v>
      </c>
      <c r="E364" s="5">
        <v>1.2006E-11</v>
      </c>
      <c r="F364" s="5">
        <v>252.61236600000001</v>
      </c>
      <c r="G364" s="10">
        <v>47.210850000000001</v>
      </c>
      <c r="H364" s="11">
        <f t="shared" si="11"/>
        <v>-10.920601660980145</v>
      </c>
      <c r="I364" s="11">
        <f t="shared" si="10"/>
        <v>2.402454606528543</v>
      </c>
      <c r="J364" s="3">
        <v>1.1850000000000001</v>
      </c>
    </row>
    <row r="365" spans="1:10">
      <c r="A365" s="3">
        <v>407</v>
      </c>
      <c r="B365" s="2" t="s">
        <v>377</v>
      </c>
      <c r="C365" s="2" t="s">
        <v>7</v>
      </c>
      <c r="D365" s="6" t="s">
        <v>9</v>
      </c>
      <c r="E365" s="5">
        <v>2.0446400000000001E-11</v>
      </c>
      <c r="F365" s="5">
        <v>71.206573000000006</v>
      </c>
      <c r="G365" s="10">
        <v>45.657429999999998</v>
      </c>
      <c r="H365" s="11">
        <f t="shared" si="11"/>
        <v>-10.689383147205103</v>
      </c>
      <c r="I365" s="11">
        <f t="shared" si="10"/>
        <v>1.852520084730567</v>
      </c>
      <c r="J365" s="3">
        <v>0.27300000000000002</v>
      </c>
    </row>
    <row r="366" spans="1:10">
      <c r="A366" s="3">
        <v>408</v>
      </c>
      <c r="B366" s="2" t="s">
        <v>378</v>
      </c>
      <c r="C366" s="2" t="s">
        <v>7</v>
      </c>
      <c r="D366" s="6" t="s">
        <v>9</v>
      </c>
      <c r="E366" s="5">
        <v>3.98462E-12</v>
      </c>
      <c r="F366" s="5">
        <v>48.438518999999999</v>
      </c>
      <c r="G366" s="10">
        <v>43.653799999999997</v>
      </c>
      <c r="H366" s="11">
        <f t="shared" si="11"/>
        <v>-11.399613089518093</v>
      </c>
      <c r="I366" s="11">
        <f t="shared" si="10"/>
        <v>1.6851908561894227</v>
      </c>
      <c r="J366" s="3">
        <v>6.9000000000000006E-2</v>
      </c>
    </row>
    <row r="367" spans="1:10">
      <c r="A367" s="3">
        <v>409</v>
      </c>
      <c r="B367" s="2" t="s">
        <v>379</v>
      </c>
      <c r="C367" s="2" t="s">
        <v>14</v>
      </c>
      <c r="D367" s="6" t="s">
        <v>9</v>
      </c>
      <c r="E367" s="5">
        <v>7.3066599999999995E-12</v>
      </c>
      <c r="F367" s="5">
        <v>62.652023</v>
      </c>
      <c r="H367" s="11">
        <f t="shared" si="11"/>
        <v>-11.1362811011616</v>
      </c>
      <c r="I367" s="11">
        <f t="shared" si="10"/>
        <v>1.7969350986909403</v>
      </c>
      <c r="J367" s="2" t="s">
        <v>8</v>
      </c>
    </row>
    <row r="368" spans="1:10">
      <c r="A368" s="3">
        <v>410</v>
      </c>
      <c r="B368" s="2" t="s">
        <v>380</v>
      </c>
      <c r="C368" s="2" t="s">
        <v>7</v>
      </c>
      <c r="D368" s="6" t="s">
        <v>9</v>
      </c>
      <c r="E368" s="5">
        <v>5.2781599999999994E-12</v>
      </c>
      <c r="F368" s="5">
        <v>55.840164000000001</v>
      </c>
      <c r="H368" s="11">
        <f t="shared" si="11"/>
        <v>-11.277517448889768</v>
      </c>
      <c r="I368" s="11">
        <f t="shared" si="10"/>
        <v>1.7469466851199478</v>
      </c>
      <c r="J368" s="2" t="s">
        <v>8</v>
      </c>
    </row>
    <row r="369" spans="1:10">
      <c r="A369" s="3">
        <v>411</v>
      </c>
      <c r="B369" s="2" t="s">
        <v>381</v>
      </c>
      <c r="C369" s="2" t="s">
        <v>7</v>
      </c>
      <c r="D369" s="6" t="s">
        <v>9</v>
      </c>
      <c r="E369" s="5">
        <v>7.66013E-12</v>
      </c>
      <c r="F369" s="5">
        <v>37.595669000000001</v>
      </c>
      <c r="G369" s="10">
        <v>45.352220000000003</v>
      </c>
      <c r="H369" s="11">
        <f t="shared" si="11"/>
        <v>-11.115763859896957</v>
      </c>
      <c r="I369" s="11">
        <f t="shared" si="10"/>
        <v>1.5751378173282469</v>
      </c>
      <c r="J369" s="3">
        <v>0.30199999999999999</v>
      </c>
    </row>
    <row r="370" spans="1:10">
      <c r="A370" s="3">
        <v>412</v>
      </c>
      <c r="B370" s="2" t="s">
        <v>382</v>
      </c>
      <c r="C370" s="2" t="s">
        <v>7</v>
      </c>
      <c r="D370" s="6" t="s">
        <v>9</v>
      </c>
      <c r="E370" s="5">
        <v>6.8734000000000002E-12</v>
      </c>
      <c r="F370" s="5">
        <v>49.742171999999997</v>
      </c>
      <c r="H370" s="11">
        <f t="shared" si="11"/>
        <v>-11.162828381430984</v>
      </c>
      <c r="I370" s="11">
        <f t="shared" si="10"/>
        <v>1.6967247448868723</v>
      </c>
      <c r="J370" s="2" t="s">
        <v>8</v>
      </c>
    </row>
    <row r="371" spans="1:10">
      <c r="A371" s="3">
        <v>413</v>
      </c>
      <c r="B371" s="2" t="s">
        <v>383</v>
      </c>
      <c r="C371" s="2" t="s">
        <v>11</v>
      </c>
      <c r="D371" s="6" t="s">
        <v>9</v>
      </c>
      <c r="E371" s="5">
        <v>6.6361800000000001E-12</v>
      </c>
      <c r="F371" s="5">
        <v>44.715141000000003</v>
      </c>
      <c r="G371" s="10">
        <v>47.450519999999997</v>
      </c>
      <c r="H371" s="11">
        <f t="shared" si="11"/>
        <v>-11.178081842667787</v>
      </c>
      <c r="I371" s="11">
        <f t="shared" si="10"/>
        <v>1.6504546045487929</v>
      </c>
      <c r="J371" s="3">
        <v>1.661</v>
      </c>
    </row>
    <row r="372" spans="1:10">
      <c r="A372" s="3">
        <v>414</v>
      </c>
      <c r="B372" s="2" t="s">
        <v>384</v>
      </c>
      <c r="C372" s="2" t="s">
        <v>11</v>
      </c>
      <c r="D372" s="6" t="s">
        <v>12</v>
      </c>
      <c r="E372" s="5">
        <v>3.0939200000000002E-11</v>
      </c>
      <c r="F372" s="5">
        <v>596.58795199999997</v>
      </c>
      <c r="G372" s="9">
        <v>47.518650000000001</v>
      </c>
      <c r="H372" s="11">
        <f t="shared" si="11"/>
        <v>-10.509490920115557</v>
      </c>
      <c r="I372" s="11">
        <f t="shared" si="10"/>
        <v>2.7756744786057435</v>
      </c>
      <c r="J372" s="3">
        <v>2.4089999999999998</v>
      </c>
    </row>
    <row r="373" spans="1:10">
      <c r="A373" s="3">
        <v>415</v>
      </c>
      <c r="B373" s="2" t="s">
        <v>385</v>
      </c>
      <c r="C373" s="2" t="s">
        <v>50</v>
      </c>
      <c r="D373" s="6" t="s">
        <v>9</v>
      </c>
      <c r="E373" s="5">
        <v>6.1167500000000002E-12</v>
      </c>
      <c r="F373" s="5">
        <v>52.397323999999998</v>
      </c>
      <c r="G373" s="10">
        <v>43.595329999999997</v>
      </c>
      <c r="H373" s="11">
        <f t="shared" si="11"/>
        <v>-11.213479269353305</v>
      </c>
      <c r="I373" s="11">
        <f t="shared" si="10"/>
        <v>1.7193091075617821</v>
      </c>
      <c r="J373" s="3">
        <v>5.1999999999999998E-2</v>
      </c>
    </row>
    <row r="374" spans="1:10">
      <c r="A374" s="3">
        <v>416</v>
      </c>
      <c r="B374" s="2" t="s">
        <v>386</v>
      </c>
      <c r="C374" s="2" t="s">
        <v>14</v>
      </c>
      <c r="D374" s="6" t="s">
        <v>9</v>
      </c>
      <c r="E374" s="5">
        <v>1.2077999999999999E-11</v>
      </c>
      <c r="F374" s="5">
        <v>49.640709000000001</v>
      </c>
      <c r="H374" s="11">
        <f t="shared" si="11"/>
        <v>-10.918004974727701</v>
      </c>
      <c r="I374" s="11">
        <f t="shared" si="10"/>
        <v>1.6958379757394388</v>
      </c>
      <c r="J374" s="2" t="s">
        <v>8</v>
      </c>
    </row>
    <row r="375" spans="1:10">
      <c r="A375" s="3">
        <v>417</v>
      </c>
      <c r="B375" s="2" t="s">
        <v>387</v>
      </c>
      <c r="C375" s="2" t="s">
        <v>7</v>
      </c>
      <c r="D375" s="6" t="s">
        <v>9</v>
      </c>
      <c r="E375" s="5">
        <v>3.7519099999999999E-12</v>
      </c>
      <c r="F375" s="5">
        <v>43.646403999999997</v>
      </c>
      <c r="H375" s="11">
        <f t="shared" si="11"/>
        <v>-11.425747587929479</v>
      </c>
      <c r="I375" s="11">
        <f t="shared" si="10"/>
        <v>1.6399484682640433</v>
      </c>
      <c r="J375" s="2" t="s">
        <v>8</v>
      </c>
    </row>
    <row r="376" spans="1:10">
      <c r="A376" s="3">
        <v>419</v>
      </c>
      <c r="B376" s="2" t="s">
        <v>388</v>
      </c>
      <c r="C376" s="2" t="s">
        <v>14</v>
      </c>
      <c r="D376" s="6" t="s">
        <v>9</v>
      </c>
      <c r="E376" s="5">
        <v>4.5090299999999998E-12</v>
      </c>
      <c r="F376" s="5">
        <v>36.574782999999996</v>
      </c>
      <c r="H376" s="11">
        <f t="shared" si="11"/>
        <v>-11.34591687518553</v>
      </c>
      <c r="I376" s="11">
        <f t="shared" si="10"/>
        <v>1.5631817581143097</v>
      </c>
      <c r="J376" s="2" t="s">
        <v>8</v>
      </c>
    </row>
    <row r="377" spans="1:10">
      <c r="A377" s="3">
        <v>420</v>
      </c>
      <c r="B377" s="2" t="s">
        <v>389</v>
      </c>
      <c r="C377" s="2" t="s">
        <v>7</v>
      </c>
      <c r="D377" s="6" t="s">
        <v>9</v>
      </c>
      <c r="E377" s="5">
        <v>2.8824099999999999E-11</v>
      </c>
      <c r="F377" s="5">
        <v>59.698605000000001</v>
      </c>
      <c r="H377" s="11">
        <f t="shared" si="11"/>
        <v>-10.540244244176744</v>
      </c>
      <c r="I377" s="11">
        <f t="shared" si="10"/>
        <v>1.775964182923663</v>
      </c>
      <c r="J377" s="2" t="s">
        <v>8</v>
      </c>
    </row>
    <row r="378" spans="1:10">
      <c r="A378" s="3">
        <v>421</v>
      </c>
      <c r="B378" s="2" t="s">
        <v>390</v>
      </c>
      <c r="C378" s="2" t="s">
        <v>11</v>
      </c>
      <c r="D378" s="6" t="s">
        <v>9</v>
      </c>
      <c r="E378" s="5">
        <v>2.68982E-11</v>
      </c>
      <c r="F378" s="5">
        <v>211.286224</v>
      </c>
      <c r="G378" s="10">
        <v>47.11674</v>
      </c>
      <c r="H378" s="11">
        <f t="shared" si="11"/>
        <v>-10.570276781567225</v>
      </c>
      <c r="I378" s="11">
        <f t="shared" ref="I378:I440" si="12">LOG10(F378)</f>
        <v>2.3248711816911158</v>
      </c>
      <c r="J378" s="3">
        <v>0.872</v>
      </c>
    </row>
    <row r="379" spans="1:10">
      <c r="A379" s="3">
        <v>423</v>
      </c>
      <c r="B379" s="2" t="s">
        <v>391</v>
      </c>
      <c r="C379" s="2" t="s">
        <v>7</v>
      </c>
      <c r="D379" s="6" t="s">
        <v>9</v>
      </c>
      <c r="E379" s="5">
        <v>1.12102E-11</v>
      </c>
      <c r="F379" s="5">
        <v>58.876010999999998</v>
      </c>
      <c r="H379" s="11">
        <f t="shared" si="11"/>
        <v>-10.950386639133702</v>
      </c>
      <c r="I379" s="11">
        <f t="shared" si="12"/>
        <v>1.7699383777667002</v>
      </c>
      <c r="J379" s="2" t="s">
        <v>8</v>
      </c>
    </row>
    <row r="380" spans="1:10">
      <c r="A380" s="3">
        <v>424</v>
      </c>
      <c r="B380" s="2" t="s">
        <v>392</v>
      </c>
      <c r="C380" s="2" t="s">
        <v>11</v>
      </c>
      <c r="D380" s="6" t="s">
        <v>9</v>
      </c>
      <c r="E380" s="5">
        <v>8.0514100000000003E-12</v>
      </c>
      <c r="F380" s="5">
        <v>80.102447999999995</v>
      </c>
      <c r="G380" s="10">
        <v>47.572519999999997</v>
      </c>
      <c r="H380" s="11">
        <f t="shared" si="11"/>
        <v>-11.09412805732193</v>
      </c>
      <c r="I380" s="11">
        <f t="shared" si="12"/>
        <v>1.9036457887015423</v>
      </c>
      <c r="J380" s="3">
        <v>1.7729999999999999</v>
      </c>
    </row>
    <row r="381" spans="1:10">
      <c r="A381" s="3">
        <v>425</v>
      </c>
      <c r="B381" s="2" t="s">
        <v>393</v>
      </c>
      <c r="C381" s="2" t="s">
        <v>14</v>
      </c>
      <c r="D381" s="6" t="s">
        <v>9</v>
      </c>
      <c r="E381" s="5">
        <v>5.8136099999999987E-12</v>
      </c>
      <c r="F381" s="5">
        <v>42.995089999999998</v>
      </c>
      <c r="H381" s="11">
        <f t="shared" si="11"/>
        <v>-11.23555410578351</v>
      </c>
      <c r="I381" s="11">
        <f t="shared" si="12"/>
        <v>1.6334188623781964</v>
      </c>
      <c r="J381" s="2" t="s">
        <v>8</v>
      </c>
    </row>
    <row r="382" spans="1:10">
      <c r="A382" s="3">
        <v>426</v>
      </c>
      <c r="B382" s="2" t="s">
        <v>394</v>
      </c>
      <c r="C382" s="2" t="s">
        <v>7</v>
      </c>
      <c r="D382" s="6" t="s">
        <v>9</v>
      </c>
      <c r="E382" s="5">
        <v>5.1154599999999999E-11</v>
      </c>
      <c r="F382" s="5">
        <v>105.360039</v>
      </c>
      <c r="H382" s="11">
        <f t="shared" si="11"/>
        <v>-10.291115306921684</v>
      </c>
      <c r="I382" s="11">
        <f t="shared" si="12"/>
        <v>2.0226759227119055</v>
      </c>
      <c r="J382" s="2" t="s">
        <v>8</v>
      </c>
    </row>
    <row r="383" spans="1:10">
      <c r="A383" s="3">
        <v>427</v>
      </c>
      <c r="B383" s="2" t="s">
        <v>395</v>
      </c>
      <c r="C383" s="2" t="s">
        <v>7</v>
      </c>
      <c r="D383" s="6" t="s">
        <v>9</v>
      </c>
      <c r="E383" s="5">
        <v>6.0937100000000003E-12</v>
      </c>
      <c r="F383" s="5">
        <v>57.822392000000001</v>
      </c>
      <c r="H383" s="11">
        <f t="shared" si="11"/>
        <v>-11.215118217720267</v>
      </c>
      <c r="I383" s="11">
        <f t="shared" si="12"/>
        <v>1.762096053625078</v>
      </c>
      <c r="J383" s="2" t="s">
        <v>8</v>
      </c>
    </row>
    <row r="384" spans="1:10">
      <c r="A384" s="3">
        <v>428</v>
      </c>
      <c r="B384" s="2" t="s">
        <v>396</v>
      </c>
      <c r="C384" s="2" t="s">
        <v>7</v>
      </c>
      <c r="D384" s="6" t="s">
        <v>9</v>
      </c>
      <c r="E384" s="5">
        <v>1.35561E-11</v>
      </c>
      <c r="F384" s="5">
        <v>58.997280000000003</v>
      </c>
      <c r="H384" s="11">
        <f t="shared" si="11"/>
        <v>-10.867865236139764</v>
      </c>
      <c r="I384" s="11">
        <f t="shared" si="12"/>
        <v>1.7708319894689046</v>
      </c>
      <c r="J384" s="2" t="s">
        <v>8</v>
      </c>
    </row>
    <row r="385" spans="1:10">
      <c r="A385" s="3">
        <v>429</v>
      </c>
      <c r="B385" s="2" t="s">
        <v>397</v>
      </c>
      <c r="C385" s="2" t="s">
        <v>7</v>
      </c>
      <c r="D385" s="6" t="s">
        <v>9</v>
      </c>
      <c r="E385" s="5">
        <v>1.1383300000000001E-11</v>
      </c>
      <c r="F385" s="5">
        <v>64.694739999999996</v>
      </c>
      <c r="G385" s="10">
        <v>44.440869999999997</v>
      </c>
      <c r="H385" s="11">
        <f t="shared" si="11"/>
        <v>-10.943731818430129</v>
      </c>
      <c r="I385" s="11">
        <f t="shared" si="12"/>
        <v>1.8108689718303956</v>
      </c>
      <c r="J385" s="3">
        <v>9.8000000000000004E-2</v>
      </c>
    </row>
    <row r="386" spans="1:10">
      <c r="A386" s="3">
        <v>433</v>
      </c>
      <c r="B386" s="2" t="s">
        <v>398</v>
      </c>
      <c r="C386" s="2" t="s">
        <v>7</v>
      </c>
      <c r="D386" s="6" t="s">
        <v>9</v>
      </c>
      <c r="E386" s="5">
        <v>1.30231E-11</v>
      </c>
      <c r="F386" s="5">
        <v>91.893578000000005</v>
      </c>
      <c r="G386" s="10">
        <v>45.90157</v>
      </c>
      <c r="H386" s="11">
        <f t="shared" ref="H386:H449" si="13">LOG10(E386)</f>
        <v>-10.885285624627736</v>
      </c>
      <c r="I386" s="11">
        <f t="shared" si="12"/>
        <v>1.9632851616949603</v>
      </c>
      <c r="J386" s="3">
        <v>0.41449000000000003</v>
      </c>
    </row>
    <row r="387" spans="1:10">
      <c r="A387" s="3">
        <v>434</v>
      </c>
      <c r="B387" s="2" t="s">
        <v>399</v>
      </c>
      <c r="C387" s="2" t="s">
        <v>7</v>
      </c>
      <c r="D387" s="6" t="s">
        <v>9</v>
      </c>
      <c r="E387" s="5">
        <v>9.5386699999999998E-12</v>
      </c>
      <c r="F387" s="5">
        <v>52.788898000000003</v>
      </c>
      <c r="H387" s="11">
        <f t="shared" si="13"/>
        <v>-11.020512175812463</v>
      </c>
      <c r="I387" s="11">
        <f t="shared" si="12"/>
        <v>1.7225425959370357</v>
      </c>
      <c r="J387" s="2" t="s">
        <v>8</v>
      </c>
    </row>
    <row r="388" spans="1:10">
      <c r="A388" s="3">
        <v>435</v>
      </c>
      <c r="B388" s="2" t="s">
        <v>400</v>
      </c>
      <c r="C388" s="2" t="s">
        <v>11</v>
      </c>
      <c r="D388" s="6" t="s">
        <v>9</v>
      </c>
      <c r="E388" s="5">
        <v>7.2328500000000002E-12</v>
      </c>
      <c r="F388" s="5">
        <v>68.157798999999997</v>
      </c>
      <c r="G388" s="10">
        <v>47.816389999999998</v>
      </c>
      <c r="H388" s="11">
        <f t="shared" si="13"/>
        <v>-11.14069054151809</v>
      </c>
      <c r="I388" s="11">
        <f t="shared" si="12"/>
        <v>1.8335155574395634</v>
      </c>
      <c r="J388" s="3">
        <v>2.0510000000000002</v>
      </c>
    </row>
    <row r="389" spans="1:10">
      <c r="A389" s="3">
        <v>436</v>
      </c>
      <c r="B389" s="2" t="s">
        <v>401</v>
      </c>
      <c r="C389" s="2" t="s">
        <v>52</v>
      </c>
      <c r="D389" s="6" t="s">
        <v>9</v>
      </c>
      <c r="E389" s="5">
        <v>4.4781099999999998E-12</v>
      </c>
      <c r="F389" s="5">
        <v>48.268462999999997</v>
      </c>
      <c r="H389" s="11">
        <f t="shared" si="13"/>
        <v>-11.348905242644825</v>
      </c>
      <c r="I389" s="11">
        <f t="shared" si="12"/>
        <v>1.6836634699136526</v>
      </c>
      <c r="J389" s="2" t="s">
        <v>8</v>
      </c>
    </row>
    <row r="390" spans="1:10">
      <c r="A390" s="3">
        <v>438</v>
      </c>
      <c r="B390" s="2" t="s">
        <v>402</v>
      </c>
      <c r="C390" s="2" t="s">
        <v>52</v>
      </c>
      <c r="D390" s="6" t="s">
        <v>9</v>
      </c>
      <c r="E390" s="5">
        <v>5.3694999999999997E-12</v>
      </c>
      <c r="F390" s="5">
        <v>52.660049000000001</v>
      </c>
      <c r="H390" s="11">
        <f t="shared" si="13"/>
        <v>-11.270066153285706</v>
      </c>
      <c r="I390" s="11">
        <f t="shared" si="12"/>
        <v>1.7214812588798045</v>
      </c>
      <c r="J390" s="2" t="s">
        <v>8</v>
      </c>
    </row>
    <row r="391" spans="1:10">
      <c r="A391" s="3">
        <v>439</v>
      </c>
      <c r="B391" s="2" t="s">
        <v>403</v>
      </c>
      <c r="C391" s="2" t="s">
        <v>7</v>
      </c>
      <c r="D391" s="6" t="s">
        <v>9</v>
      </c>
      <c r="E391" s="5">
        <v>6.2956600000000007E-12</v>
      </c>
      <c r="F391" s="5">
        <v>48.555092000000002</v>
      </c>
      <c r="H391" s="11">
        <f t="shared" si="13"/>
        <v>-11.200958734287969</v>
      </c>
      <c r="I391" s="11">
        <f t="shared" si="12"/>
        <v>1.6862347813406451</v>
      </c>
      <c r="J391" s="2" t="s">
        <v>8</v>
      </c>
    </row>
    <row r="392" spans="1:10">
      <c r="A392" s="3">
        <v>440</v>
      </c>
      <c r="B392" s="2" t="s">
        <v>404</v>
      </c>
      <c r="C392" s="2" t="s">
        <v>7</v>
      </c>
      <c r="D392" s="6" t="s">
        <v>9</v>
      </c>
      <c r="E392" s="5">
        <v>3.8168199999999997E-11</v>
      </c>
      <c r="F392" s="5">
        <v>339.19781499999999</v>
      </c>
      <c r="G392" s="10">
        <v>47.985320000000002</v>
      </c>
      <c r="H392" s="11">
        <f t="shared" si="13"/>
        <v>-10.418298320755648</v>
      </c>
      <c r="I392" s="11">
        <f t="shared" si="12"/>
        <v>2.5304530460124495</v>
      </c>
      <c r="J392" s="3">
        <v>1.724</v>
      </c>
    </row>
    <row r="393" spans="1:10">
      <c r="A393" s="3">
        <v>441</v>
      </c>
      <c r="B393" s="2" t="s">
        <v>405</v>
      </c>
      <c r="C393" s="2" t="s">
        <v>14</v>
      </c>
      <c r="D393" s="6" t="s">
        <v>9</v>
      </c>
      <c r="E393" s="5">
        <v>2.9464700000000001E-12</v>
      </c>
      <c r="F393" s="5">
        <v>28.436813000000001</v>
      </c>
      <c r="H393" s="11">
        <f t="shared" si="13"/>
        <v>-11.530697976391599</v>
      </c>
      <c r="I393" s="11">
        <f t="shared" si="12"/>
        <v>1.4538809220833659</v>
      </c>
      <c r="J393" s="2" t="s">
        <v>8</v>
      </c>
    </row>
    <row r="394" spans="1:10">
      <c r="A394" s="3">
        <v>442</v>
      </c>
      <c r="B394" s="2" t="s">
        <v>406</v>
      </c>
      <c r="C394" s="2" t="s">
        <v>7</v>
      </c>
      <c r="D394" s="6" t="s">
        <v>9</v>
      </c>
      <c r="E394" s="5">
        <v>4.2899499999999997E-11</v>
      </c>
      <c r="F394" s="5">
        <v>63.301678000000003</v>
      </c>
      <c r="G394" s="10">
        <v>47.531410000000001</v>
      </c>
      <c r="H394" s="11">
        <f t="shared" si="13"/>
        <v>-10.367547769552022</v>
      </c>
      <c r="I394" s="11">
        <f t="shared" si="12"/>
        <v>1.8014152224420275</v>
      </c>
      <c r="J394" s="3">
        <v>1.238</v>
      </c>
    </row>
    <row r="395" spans="1:10">
      <c r="A395" s="3">
        <v>444</v>
      </c>
      <c r="B395" s="2" t="s">
        <v>407</v>
      </c>
      <c r="C395" s="2" t="s">
        <v>11</v>
      </c>
      <c r="D395" s="6" t="s">
        <v>9</v>
      </c>
      <c r="E395" s="5">
        <v>2.0428199999999999E-11</v>
      </c>
      <c r="F395" s="5">
        <v>346.79177900000002</v>
      </c>
      <c r="G395" s="10">
        <v>46.739669999999997</v>
      </c>
      <c r="H395" s="11">
        <f t="shared" si="13"/>
        <v>-10.689769898884288</v>
      </c>
      <c r="I395" s="11">
        <f t="shared" si="12"/>
        <v>2.5400687935987105</v>
      </c>
      <c r="J395" s="3">
        <v>0.65300000000000002</v>
      </c>
    </row>
    <row r="396" spans="1:10">
      <c r="A396" s="3">
        <v>445</v>
      </c>
      <c r="B396" s="2" t="s">
        <v>408</v>
      </c>
      <c r="C396" s="2" t="s">
        <v>11</v>
      </c>
      <c r="D396" s="6" t="s">
        <v>9</v>
      </c>
      <c r="E396" s="5">
        <v>7.68496E-12</v>
      </c>
      <c r="F396" s="5">
        <v>120.977356</v>
      </c>
      <c r="G396" s="10">
        <v>47.577249999999999</v>
      </c>
      <c r="H396" s="11">
        <f t="shared" si="13"/>
        <v>-11.114358388648879</v>
      </c>
      <c r="I396" s="11">
        <f t="shared" si="12"/>
        <v>2.0827040886259689</v>
      </c>
      <c r="J396" s="3">
        <v>1.85</v>
      </c>
    </row>
    <row r="397" spans="1:10">
      <c r="A397" s="3">
        <v>446</v>
      </c>
      <c r="B397" s="2" t="s">
        <v>409</v>
      </c>
      <c r="C397" s="2" t="s">
        <v>14</v>
      </c>
      <c r="D397" s="6" t="s">
        <v>9</v>
      </c>
      <c r="E397" s="5">
        <v>4.85023E-12</v>
      </c>
      <c r="F397" s="5">
        <v>67.545990000000003</v>
      </c>
      <c r="H397" s="11">
        <f t="shared" si="13"/>
        <v>-11.314237666477645</v>
      </c>
      <c r="I397" s="11">
        <f t="shared" si="12"/>
        <v>1.8295995713807613</v>
      </c>
      <c r="J397" s="2" t="s">
        <v>8</v>
      </c>
    </row>
    <row r="398" spans="1:10">
      <c r="A398" s="3">
        <v>447</v>
      </c>
      <c r="B398" s="2" t="s">
        <v>410</v>
      </c>
      <c r="C398" s="2" t="s">
        <v>14</v>
      </c>
      <c r="D398" s="6" t="s">
        <v>9</v>
      </c>
      <c r="E398" s="5">
        <v>4.3965599999999998E-11</v>
      </c>
      <c r="F398" s="5">
        <v>559.80993699999999</v>
      </c>
      <c r="H398" s="11">
        <f t="shared" si="13"/>
        <v>-10.356886995634257</v>
      </c>
      <c r="I398" s="11">
        <f t="shared" si="12"/>
        <v>2.7480406032154674</v>
      </c>
      <c r="J398" s="2" t="s">
        <v>8</v>
      </c>
    </row>
    <row r="399" spans="1:10">
      <c r="A399" s="3">
        <v>448</v>
      </c>
      <c r="B399" s="2" t="s">
        <v>411</v>
      </c>
      <c r="C399" s="2" t="s">
        <v>14</v>
      </c>
      <c r="D399" s="6" t="s">
        <v>9</v>
      </c>
      <c r="E399" s="5">
        <v>3.5140399999999998E-12</v>
      </c>
      <c r="F399" s="5">
        <v>50.607227000000002</v>
      </c>
      <c r="H399" s="11">
        <f t="shared" si="13"/>
        <v>-11.454193299277717</v>
      </c>
      <c r="I399" s="11">
        <f t="shared" si="12"/>
        <v>1.7042125409920081</v>
      </c>
      <c r="J399" s="2" t="s">
        <v>8</v>
      </c>
    </row>
    <row r="400" spans="1:10">
      <c r="A400" s="3">
        <v>451</v>
      </c>
      <c r="B400" s="2" t="s">
        <v>412</v>
      </c>
      <c r="C400" s="2" t="s">
        <v>14</v>
      </c>
      <c r="D400" s="6" t="s">
        <v>9</v>
      </c>
      <c r="E400" s="5">
        <v>3.9325999999999996E-12</v>
      </c>
      <c r="F400" s="5">
        <v>37.540962</v>
      </c>
      <c r="H400" s="11">
        <f t="shared" si="13"/>
        <v>-11.405320225120184</v>
      </c>
      <c r="I400" s="11">
        <f t="shared" si="12"/>
        <v>1.5745053973726617</v>
      </c>
      <c r="J400" s="2" t="s">
        <v>8</v>
      </c>
    </row>
    <row r="401" spans="1:10">
      <c r="A401" s="3">
        <v>452</v>
      </c>
      <c r="B401" s="2" t="s">
        <v>413</v>
      </c>
      <c r="C401" s="2" t="s">
        <v>14</v>
      </c>
      <c r="D401" s="6" t="s">
        <v>9</v>
      </c>
      <c r="E401" s="5">
        <v>3.10351E-12</v>
      </c>
      <c r="F401" s="5">
        <v>34.662807000000001</v>
      </c>
      <c r="H401" s="11">
        <f t="shared" si="13"/>
        <v>-11.508146850910832</v>
      </c>
      <c r="I401" s="11">
        <f t="shared" si="12"/>
        <v>1.5398637290429109</v>
      </c>
      <c r="J401" s="2" t="s">
        <v>8</v>
      </c>
    </row>
    <row r="402" spans="1:10">
      <c r="A402" s="3">
        <v>453</v>
      </c>
      <c r="B402" s="2" t="s">
        <v>414</v>
      </c>
      <c r="C402" s="2" t="s">
        <v>50</v>
      </c>
      <c r="D402" s="6" t="s">
        <v>9</v>
      </c>
      <c r="E402" s="5">
        <v>1.0347599999999999E-11</v>
      </c>
      <c r="F402" s="5">
        <v>81.924949999999995</v>
      </c>
      <c r="H402" s="11">
        <f t="shared" si="13"/>
        <v>-10.985160367851741</v>
      </c>
      <c r="I402" s="11">
        <f t="shared" si="12"/>
        <v>1.9134161849981945</v>
      </c>
      <c r="J402" s="2" t="s">
        <v>8</v>
      </c>
    </row>
    <row r="403" spans="1:10">
      <c r="A403" s="3">
        <v>454</v>
      </c>
      <c r="B403" s="2" t="s">
        <v>415</v>
      </c>
      <c r="C403" s="2" t="s">
        <v>11</v>
      </c>
      <c r="D403" s="6" t="s">
        <v>9</v>
      </c>
      <c r="E403" s="5">
        <v>1.56512E-11</v>
      </c>
      <c r="F403" s="5">
        <v>405.91082799999998</v>
      </c>
      <c r="G403" s="10">
        <v>47.268329999999999</v>
      </c>
      <c r="H403" s="11">
        <f t="shared" si="13"/>
        <v>-10.805452358858812</v>
      </c>
      <c r="I403" s="11">
        <f t="shared" si="12"/>
        <v>2.6084306366287597</v>
      </c>
      <c r="J403" s="3">
        <v>1.153</v>
      </c>
    </row>
    <row r="404" spans="1:10">
      <c r="A404" s="3">
        <v>455</v>
      </c>
      <c r="B404" s="2" t="s">
        <v>416</v>
      </c>
      <c r="C404" s="2" t="s">
        <v>14</v>
      </c>
      <c r="D404" s="6" t="s">
        <v>9</v>
      </c>
      <c r="E404" s="5">
        <v>7.0657600000000004E-12</v>
      </c>
      <c r="F404" s="5">
        <v>46.533969999999997</v>
      </c>
      <c r="H404" s="11">
        <f t="shared" si="13"/>
        <v>-11.150841118167211</v>
      </c>
      <c r="I404" s="11">
        <f t="shared" si="12"/>
        <v>1.6677701055215335</v>
      </c>
      <c r="J404" s="2" t="s">
        <v>8</v>
      </c>
    </row>
    <row r="405" spans="1:10">
      <c r="A405" s="3">
        <v>456</v>
      </c>
      <c r="B405" s="2" t="s">
        <v>417</v>
      </c>
      <c r="C405" s="2" t="s">
        <v>7</v>
      </c>
      <c r="D405" s="6" t="s">
        <v>9</v>
      </c>
      <c r="E405" s="5">
        <v>2.86996E-11</v>
      </c>
      <c r="F405" s="5">
        <v>63.845618999999999</v>
      </c>
      <c r="G405" s="10">
        <v>45.514270000000003</v>
      </c>
      <c r="H405" s="11">
        <f t="shared" si="13"/>
        <v>-10.542124156192953</v>
      </c>
      <c r="I405" s="11">
        <f t="shared" si="12"/>
        <v>1.8051311019220315</v>
      </c>
      <c r="J405" s="3">
        <v>0.20300000000000001</v>
      </c>
    </row>
    <row r="406" spans="1:10">
      <c r="A406" s="3">
        <v>457</v>
      </c>
      <c r="B406" s="2" t="s">
        <v>418</v>
      </c>
      <c r="C406" s="2" t="s">
        <v>14</v>
      </c>
      <c r="D406" s="6" t="s">
        <v>9</v>
      </c>
      <c r="E406" s="5">
        <v>4.5677600000000003E-12</v>
      </c>
      <c r="F406" s="5">
        <v>54.398518000000003</v>
      </c>
      <c r="H406" s="11">
        <f t="shared" si="13"/>
        <v>-11.34029672293512</v>
      </c>
      <c r="I406" s="11">
        <f t="shared" si="12"/>
        <v>1.7355870682057286</v>
      </c>
      <c r="J406" s="2" t="s">
        <v>8</v>
      </c>
    </row>
    <row r="407" spans="1:10">
      <c r="A407" s="3">
        <v>458</v>
      </c>
      <c r="B407" s="2" t="s">
        <v>419</v>
      </c>
      <c r="C407" s="2" t="s">
        <v>14</v>
      </c>
      <c r="D407" s="6" t="s">
        <v>9</v>
      </c>
      <c r="E407" s="5">
        <v>3.3776700000000001E-12</v>
      </c>
      <c r="F407" s="5">
        <v>37.985340000000001</v>
      </c>
      <c r="H407" s="11">
        <f t="shared" si="13"/>
        <v>-11.471382783474271</v>
      </c>
      <c r="I407" s="11">
        <f t="shared" si="12"/>
        <v>1.5796160180501104</v>
      </c>
      <c r="J407" s="2" t="s">
        <v>8</v>
      </c>
    </row>
    <row r="408" spans="1:10">
      <c r="A408" s="3">
        <v>459</v>
      </c>
      <c r="B408" s="2" t="s">
        <v>420</v>
      </c>
      <c r="C408" s="2" t="s">
        <v>14</v>
      </c>
      <c r="D408" s="6" t="s">
        <v>9</v>
      </c>
      <c r="E408" s="5">
        <v>7.3468299999999997E-12</v>
      </c>
      <c r="F408" s="5">
        <v>55.942528000000003</v>
      </c>
      <c r="H408" s="11">
        <f t="shared" si="13"/>
        <v>-11.133900009279905</v>
      </c>
      <c r="I408" s="11">
        <f t="shared" si="12"/>
        <v>1.7477420879140091</v>
      </c>
      <c r="J408" s="2" t="s">
        <v>8</v>
      </c>
    </row>
    <row r="409" spans="1:10">
      <c r="A409" s="3">
        <v>460</v>
      </c>
      <c r="B409" s="2" t="s">
        <v>421</v>
      </c>
      <c r="C409" s="2" t="s">
        <v>11</v>
      </c>
      <c r="D409" s="6" t="s">
        <v>9</v>
      </c>
      <c r="E409" s="5">
        <v>3.4627899999999997E-11</v>
      </c>
      <c r="F409" s="5">
        <v>1193.211914</v>
      </c>
      <c r="G409" s="10">
        <v>47.280369999999998</v>
      </c>
      <c r="H409" s="11">
        <f t="shared" si="13"/>
        <v>-10.460573845327987</v>
      </c>
      <c r="I409" s="11">
        <f t="shared" si="12"/>
        <v>3.0767175810616525</v>
      </c>
      <c r="J409" s="3">
        <v>0.93300000000000005</v>
      </c>
    </row>
    <row r="410" spans="1:10">
      <c r="A410" s="3">
        <v>461</v>
      </c>
      <c r="B410" s="2" t="s">
        <v>422</v>
      </c>
      <c r="C410" s="2" t="s">
        <v>11</v>
      </c>
      <c r="D410" s="6" t="s">
        <v>12</v>
      </c>
      <c r="E410" s="5">
        <v>1.5860299999999999E-11</v>
      </c>
      <c r="F410" s="5">
        <v>251.53327899999999</v>
      </c>
      <c r="G410" s="9">
        <v>46.830030000000001</v>
      </c>
      <c r="H410" s="11">
        <f t="shared" si="13"/>
        <v>-10.79968860219418</v>
      </c>
      <c r="I410" s="11">
        <f t="shared" si="12"/>
        <v>2.4005954523340125</v>
      </c>
      <c r="J410" s="3">
        <v>1.2529999999999999</v>
      </c>
    </row>
    <row r="411" spans="1:10">
      <c r="A411" s="3">
        <v>462</v>
      </c>
      <c r="B411" s="2" t="s">
        <v>423</v>
      </c>
      <c r="C411" s="2" t="s">
        <v>7</v>
      </c>
      <c r="D411" s="6" t="s">
        <v>9</v>
      </c>
      <c r="E411" s="5">
        <v>7.2939300000000002E-12</v>
      </c>
      <c r="F411" s="5">
        <v>43.822147000000001</v>
      </c>
      <c r="G411" s="10">
        <v>43.787120000000002</v>
      </c>
      <c r="H411" s="11">
        <f t="shared" si="13"/>
        <v>-11.137038408935538</v>
      </c>
      <c r="I411" s="11">
        <f t="shared" si="12"/>
        <v>1.6416936513490765</v>
      </c>
      <c r="J411" s="3">
        <v>5.8999999999999997E-2</v>
      </c>
    </row>
    <row r="412" spans="1:10">
      <c r="A412" s="3">
        <v>465</v>
      </c>
      <c r="B412" s="2" t="s">
        <v>424</v>
      </c>
      <c r="C412" s="2" t="s">
        <v>14</v>
      </c>
      <c r="D412" s="6" t="s">
        <v>9</v>
      </c>
      <c r="E412" s="5">
        <v>3.32349E-12</v>
      </c>
      <c r="F412" s="5">
        <v>60.926304000000002</v>
      </c>
      <c r="H412" s="11">
        <f t="shared" si="13"/>
        <v>-11.478405623630129</v>
      </c>
      <c r="I412" s="11">
        <f t="shared" si="12"/>
        <v>1.7848048331205111</v>
      </c>
      <c r="J412" s="2" t="s">
        <v>8</v>
      </c>
    </row>
    <row r="413" spans="1:10">
      <c r="A413" s="3">
        <v>466</v>
      </c>
      <c r="B413" s="2" t="s">
        <v>425</v>
      </c>
      <c r="C413" s="2" t="s">
        <v>7</v>
      </c>
      <c r="D413" s="6" t="s">
        <v>9</v>
      </c>
      <c r="E413" s="5">
        <v>3.45008E-11</v>
      </c>
      <c r="F413" s="5">
        <v>113.449806</v>
      </c>
      <c r="H413" s="11">
        <f t="shared" si="13"/>
        <v>-10.462170834446804</v>
      </c>
      <c r="I413" s="11">
        <f t="shared" si="12"/>
        <v>2.0548037575748417</v>
      </c>
      <c r="J413" s="2" t="s">
        <v>8</v>
      </c>
    </row>
    <row r="414" spans="1:10">
      <c r="A414" s="3">
        <v>467</v>
      </c>
      <c r="B414" s="2" t="s">
        <v>426</v>
      </c>
      <c r="C414" s="2" t="s">
        <v>11</v>
      </c>
      <c r="D414" s="6" t="s">
        <v>12</v>
      </c>
      <c r="E414" s="5">
        <v>1.9066199999999999E-11</v>
      </c>
      <c r="F414" s="5">
        <v>453.550995</v>
      </c>
      <c r="G414" s="9">
        <v>46.460610000000003</v>
      </c>
      <c r="H414" s="11">
        <f t="shared" si="13"/>
        <v>-10.719735855641945</v>
      </c>
      <c r="I414" s="11">
        <f t="shared" si="12"/>
        <v>2.6566261240356241</v>
      </c>
      <c r="J414" s="3">
        <v>0.82199999999999995</v>
      </c>
    </row>
    <row r="415" spans="1:10">
      <c r="A415" s="3">
        <v>468</v>
      </c>
      <c r="B415" s="2" t="s">
        <v>427</v>
      </c>
      <c r="C415" s="2" t="s">
        <v>14</v>
      </c>
      <c r="D415" s="6" t="s">
        <v>9</v>
      </c>
      <c r="E415" s="5">
        <v>7.5701300000000002E-12</v>
      </c>
      <c r="F415" s="5">
        <v>60.490699999999997</v>
      </c>
      <c r="H415" s="11">
        <f t="shared" si="13"/>
        <v>-11.120896662402455</v>
      </c>
      <c r="I415" s="11">
        <f t="shared" si="12"/>
        <v>1.7816886102038021</v>
      </c>
      <c r="J415" s="2" t="s">
        <v>8</v>
      </c>
    </row>
    <row r="416" spans="1:10">
      <c r="A416" s="3">
        <v>469</v>
      </c>
      <c r="B416" s="2" t="s">
        <v>428</v>
      </c>
      <c r="C416" s="2" t="s">
        <v>14</v>
      </c>
      <c r="D416" s="6" t="s">
        <v>9</v>
      </c>
      <c r="E416" s="5">
        <v>8.9977900000000002E-12</v>
      </c>
      <c r="F416" s="5">
        <v>55.753487</v>
      </c>
      <c r="H416" s="11">
        <f t="shared" si="13"/>
        <v>-11.04586414707904</v>
      </c>
      <c r="I416" s="11">
        <f t="shared" si="12"/>
        <v>1.7462720347246861</v>
      </c>
      <c r="J416" s="2" t="s">
        <v>8</v>
      </c>
    </row>
    <row r="417" spans="1:10">
      <c r="A417" s="3">
        <v>470</v>
      </c>
      <c r="B417" s="2" t="s">
        <v>429</v>
      </c>
      <c r="C417" s="2" t="s">
        <v>7</v>
      </c>
      <c r="D417" s="6" t="s">
        <v>9</v>
      </c>
      <c r="E417" s="5">
        <v>1.32143E-11</v>
      </c>
      <c r="F417" s="5">
        <v>48.04063</v>
      </c>
      <c r="H417" s="11">
        <f t="shared" si="13"/>
        <v>-10.878955837767929</v>
      </c>
      <c r="I417" s="11">
        <f t="shared" si="12"/>
        <v>1.6816086940624582</v>
      </c>
      <c r="J417" s="2" t="s">
        <v>8</v>
      </c>
    </row>
    <row r="418" spans="1:10">
      <c r="A418" s="3">
        <v>471</v>
      </c>
      <c r="B418" s="2" t="s">
        <v>430</v>
      </c>
      <c r="C418" s="2" t="s">
        <v>7</v>
      </c>
      <c r="D418" s="6" t="s">
        <v>9</v>
      </c>
      <c r="E418" s="5">
        <v>1.5267199999999999E-11</v>
      </c>
      <c r="F418" s="5">
        <v>147.272156</v>
      </c>
      <c r="H418" s="11">
        <f t="shared" si="13"/>
        <v>-10.816240605121168</v>
      </c>
      <c r="I418" s="11">
        <f t="shared" si="12"/>
        <v>2.1681206447474817</v>
      </c>
      <c r="J418" s="2" t="s">
        <v>8</v>
      </c>
    </row>
    <row r="419" spans="1:10">
      <c r="A419" s="3">
        <v>472</v>
      </c>
      <c r="B419" s="2" t="s">
        <v>431</v>
      </c>
      <c r="C419" s="2" t="s">
        <v>7</v>
      </c>
      <c r="D419" s="6" t="s">
        <v>9</v>
      </c>
      <c r="E419" s="5">
        <v>4.7365600000000002E-12</v>
      </c>
      <c r="F419" s="5">
        <v>50.495154999999997</v>
      </c>
      <c r="H419" s="11">
        <f t="shared" si="13"/>
        <v>-11.324536956932871</v>
      </c>
      <c r="I419" s="11">
        <f t="shared" si="12"/>
        <v>1.7032497096491901</v>
      </c>
      <c r="J419" s="2" t="s">
        <v>8</v>
      </c>
    </row>
    <row r="420" spans="1:10">
      <c r="A420" s="3">
        <v>473</v>
      </c>
      <c r="B420" s="2" t="s">
        <v>432</v>
      </c>
      <c r="C420" s="2" t="s">
        <v>14</v>
      </c>
      <c r="D420" s="6" t="s">
        <v>9</v>
      </c>
      <c r="E420" s="5">
        <v>5.40113E-12</v>
      </c>
      <c r="F420" s="5">
        <v>56.595562000000001</v>
      </c>
      <c r="H420" s="11">
        <f t="shared" si="13"/>
        <v>-11.267515369542878</v>
      </c>
      <c r="I420" s="11">
        <f t="shared" si="12"/>
        <v>1.7527823768688684</v>
      </c>
      <c r="J420" s="2" t="s">
        <v>8</v>
      </c>
    </row>
    <row r="421" spans="1:10">
      <c r="A421" s="3">
        <v>474</v>
      </c>
      <c r="B421" s="2" t="s">
        <v>433</v>
      </c>
      <c r="C421" s="2" t="s">
        <v>7</v>
      </c>
      <c r="D421" s="6" t="s">
        <v>9</v>
      </c>
      <c r="E421" s="5">
        <v>8.8755199999999997E-12</v>
      </c>
      <c r="F421" s="5">
        <v>55.542212999999997</v>
      </c>
      <c r="G421" s="10">
        <v>44.545409999999997</v>
      </c>
      <c r="H421" s="11">
        <f t="shared" si="13"/>
        <v>-11.051806193031753</v>
      </c>
      <c r="I421" s="11">
        <f t="shared" si="12"/>
        <v>1.744623179601158</v>
      </c>
      <c r="J421" s="3">
        <v>0.125</v>
      </c>
    </row>
    <row r="422" spans="1:10">
      <c r="A422" s="3">
        <v>475</v>
      </c>
      <c r="B422" s="2" t="s">
        <v>434</v>
      </c>
      <c r="C422" s="2" t="s">
        <v>7</v>
      </c>
      <c r="D422" s="6" t="s">
        <v>9</v>
      </c>
      <c r="E422" s="5">
        <v>9.0715599999999998E-12</v>
      </c>
      <c r="F422" s="5">
        <v>89.437659999999994</v>
      </c>
      <c r="G422" s="10">
        <v>47.202939999999998</v>
      </c>
      <c r="H422" s="11">
        <f t="shared" si="13"/>
        <v>-11.042318022627336</v>
      </c>
      <c r="I422" s="11">
        <f t="shared" si="12"/>
        <v>1.9515204280380789</v>
      </c>
      <c r="J422" s="3">
        <v>1.292</v>
      </c>
    </row>
    <row r="423" spans="1:10">
      <c r="A423" s="3">
        <v>476</v>
      </c>
      <c r="B423" s="2" t="s">
        <v>435</v>
      </c>
      <c r="C423" s="2" t="s">
        <v>14</v>
      </c>
      <c r="D423" s="6" t="s">
        <v>9</v>
      </c>
      <c r="E423" s="5">
        <v>4.49646E-12</v>
      </c>
      <c r="F423" s="5">
        <v>42.972759000000003</v>
      </c>
      <c r="H423" s="11">
        <f t="shared" si="13"/>
        <v>-11.347129265667967</v>
      </c>
      <c r="I423" s="11">
        <f t="shared" si="12"/>
        <v>1.6331932377893223</v>
      </c>
      <c r="J423" s="2" t="s">
        <v>8</v>
      </c>
    </row>
    <row r="424" spans="1:10">
      <c r="A424" s="3">
        <v>477</v>
      </c>
      <c r="B424" s="2" t="s">
        <v>436</v>
      </c>
      <c r="C424" s="2" t="s">
        <v>7</v>
      </c>
      <c r="D424" s="6" t="s">
        <v>9</v>
      </c>
      <c r="E424" s="5">
        <v>1.52268E-11</v>
      </c>
      <c r="F424" s="5">
        <v>96.442879000000005</v>
      </c>
      <c r="G424" s="10">
        <v>46.20241</v>
      </c>
      <c r="H424" s="11">
        <f t="shared" si="13"/>
        <v>-10.817391356569608</v>
      </c>
      <c r="I424" s="11">
        <f t="shared" si="12"/>
        <v>1.9842701664000533</v>
      </c>
      <c r="J424" s="3">
        <v>0.502</v>
      </c>
    </row>
    <row r="425" spans="1:10">
      <c r="A425" s="3">
        <v>479</v>
      </c>
      <c r="B425" s="2" t="s">
        <v>437</v>
      </c>
      <c r="C425" s="2" t="s">
        <v>7</v>
      </c>
      <c r="D425" s="6" t="s">
        <v>9</v>
      </c>
      <c r="E425" s="5">
        <v>2.7976100000000001E-11</v>
      </c>
      <c r="F425" s="5">
        <v>38.124344000000001</v>
      </c>
      <c r="H425" s="11">
        <f t="shared" si="13"/>
        <v>-10.553212828319252</v>
      </c>
      <c r="I425" s="11">
        <f t="shared" si="12"/>
        <v>1.5812023795776302</v>
      </c>
      <c r="J425" s="2" t="s">
        <v>8</v>
      </c>
    </row>
    <row r="426" spans="1:10">
      <c r="A426" s="3">
        <v>480</v>
      </c>
      <c r="B426" s="2" t="s">
        <v>438</v>
      </c>
      <c r="C426" s="2" t="s">
        <v>11</v>
      </c>
      <c r="D426" s="6" t="s">
        <v>12</v>
      </c>
      <c r="E426" s="5">
        <v>5.73265E-11</v>
      </c>
      <c r="F426" s="5">
        <v>737.10296600000004</v>
      </c>
      <c r="G426" s="9">
        <v>46.96705</v>
      </c>
      <c r="H426" s="11">
        <f t="shared" si="13"/>
        <v>-10.241644572739323</v>
      </c>
      <c r="I426" s="11">
        <f t="shared" si="12"/>
        <v>2.8675281587439594</v>
      </c>
      <c r="J426" s="3">
        <v>0.77900000000000003</v>
      </c>
    </row>
    <row r="427" spans="1:10">
      <c r="A427" s="3">
        <v>481</v>
      </c>
      <c r="B427" s="2" t="s">
        <v>439</v>
      </c>
      <c r="C427" s="2" t="s">
        <v>14</v>
      </c>
      <c r="D427" s="6" t="s">
        <v>9</v>
      </c>
      <c r="E427" s="5">
        <v>5.7725700000000003E-12</v>
      </c>
      <c r="F427" s="5">
        <v>35.512005000000002</v>
      </c>
      <c r="H427" s="11">
        <f t="shared" si="13"/>
        <v>-11.238630791987328</v>
      </c>
      <c r="I427" s="11">
        <f t="shared" si="12"/>
        <v>1.5503751931648733</v>
      </c>
      <c r="J427" s="2" t="s">
        <v>8</v>
      </c>
    </row>
    <row r="428" spans="1:10">
      <c r="A428" s="3">
        <v>482</v>
      </c>
      <c r="B428" s="2" t="s">
        <v>440</v>
      </c>
      <c r="C428" s="2" t="s">
        <v>7</v>
      </c>
      <c r="D428" s="6" t="s">
        <v>12</v>
      </c>
      <c r="E428" s="5">
        <v>2.1209500000000001E-10</v>
      </c>
      <c r="F428" s="5">
        <v>1818.0417480000001</v>
      </c>
      <c r="G428" s="9">
        <v>45.906689999999998</v>
      </c>
      <c r="H428" s="11">
        <f t="shared" si="13"/>
        <v>-9.673469569569269</v>
      </c>
      <c r="I428" s="11">
        <f t="shared" si="12"/>
        <v>3.2596038517780594</v>
      </c>
      <c r="J428" s="3">
        <v>0.127</v>
      </c>
    </row>
    <row r="429" spans="1:10">
      <c r="A429" s="3">
        <v>483</v>
      </c>
      <c r="B429" s="2" t="s">
        <v>441</v>
      </c>
      <c r="C429" s="2" t="s">
        <v>14</v>
      </c>
      <c r="D429" s="6" t="s">
        <v>9</v>
      </c>
      <c r="E429" s="5">
        <v>4.63675E-12</v>
      </c>
      <c r="F429" s="5">
        <v>53.225887</v>
      </c>
      <c r="H429" s="11">
        <f t="shared" si="13"/>
        <v>-11.333786319361346</v>
      </c>
      <c r="I429" s="11">
        <f t="shared" si="12"/>
        <v>1.7261229076114522</v>
      </c>
      <c r="J429" s="2" t="s">
        <v>8</v>
      </c>
    </row>
    <row r="430" spans="1:10">
      <c r="A430" s="3">
        <v>484</v>
      </c>
      <c r="B430" s="2" t="s">
        <v>442</v>
      </c>
      <c r="C430" s="2" t="s">
        <v>11</v>
      </c>
      <c r="D430" s="6" t="s">
        <v>9</v>
      </c>
      <c r="E430" s="5">
        <v>7.3098899999999997E-12</v>
      </c>
      <c r="F430" s="5">
        <v>115.744568</v>
      </c>
      <c r="G430" s="10">
        <v>46.7348</v>
      </c>
      <c r="H430" s="11">
        <f t="shared" si="13"/>
        <v>-11.136089158302392</v>
      </c>
      <c r="I430" s="11">
        <f t="shared" si="12"/>
        <v>2.0635006183251363</v>
      </c>
      <c r="J430" s="3">
        <v>0.96599999999999997</v>
      </c>
    </row>
    <row r="431" spans="1:10">
      <c r="A431" s="3">
        <v>485</v>
      </c>
      <c r="B431" s="2" t="s">
        <v>443</v>
      </c>
      <c r="C431" s="2" t="s">
        <v>11</v>
      </c>
      <c r="D431" s="6" t="s">
        <v>12</v>
      </c>
      <c r="E431" s="5">
        <v>7.21555E-11</v>
      </c>
      <c r="F431" s="5">
        <v>2454.6235350000002</v>
      </c>
      <c r="G431" s="9">
        <v>47.286090000000002</v>
      </c>
      <c r="H431" s="11">
        <f t="shared" si="13"/>
        <v>-10.141730559530808</v>
      </c>
      <c r="I431" s="11">
        <f t="shared" si="12"/>
        <v>3.3899848939297774</v>
      </c>
      <c r="J431" s="3">
        <v>1.038</v>
      </c>
    </row>
    <row r="432" spans="1:10">
      <c r="A432" s="3">
        <v>486</v>
      </c>
      <c r="B432" s="2" t="s">
        <v>444</v>
      </c>
      <c r="C432" s="2" t="s">
        <v>11</v>
      </c>
      <c r="D432" s="6" t="s">
        <v>9</v>
      </c>
      <c r="E432" s="5">
        <v>1.7376399999999999E-11</v>
      </c>
      <c r="F432" s="5">
        <v>93.096755999999999</v>
      </c>
      <c r="G432" s="10">
        <v>47.739260000000002</v>
      </c>
      <c r="H432" s="11">
        <f t="shared" si="13"/>
        <v>-10.760040194635373</v>
      </c>
      <c r="I432" s="11">
        <f t="shared" si="12"/>
        <v>1.9689345480506761</v>
      </c>
      <c r="J432" s="3">
        <v>1.6859999999999999</v>
      </c>
    </row>
    <row r="433" spans="1:10">
      <c r="A433" s="3">
        <v>487</v>
      </c>
      <c r="B433" s="2" t="s">
        <v>445</v>
      </c>
      <c r="C433" s="2" t="s">
        <v>14</v>
      </c>
      <c r="D433" s="6" t="s">
        <v>9</v>
      </c>
      <c r="E433" s="5">
        <v>2.96175E-12</v>
      </c>
      <c r="F433" s="5">
        <v>36.693455</v>
      </c>
      <c r="H433" s="11">
        <f t="shared" si="13"/>
        <v>-11.528451602871757</v>
      </c>
      <c r="I433" s="11">
        <f t="shared" si="12"/>
        <v>1.5645886061901519</v>
      </c>
      <c r="J433" s="2" t="s">
        <v>8</v>
      </c>
    </row>
    <row r="434" spans="1:10">
      <c r="A434" s="3">
        <v>489</v>
      </c>
      <c r="B434" s="2" t="s">
        <v>446</v>
      </c>
      <c r="C434" s="2" t="s">
        <v>7</v>
      </c>
      <c r="D434" s="6" t="s">
        <v>9</v>
      </c>
      <c r="E434" s="5">
        <v>5.2457500000000003E-12</v>
      </c>
      <c r="F434" s="5">
        <v>43.583347000000003</v>
      </c>
      <c r="G434" s="10">
        <v>44.236750000000001</v>
      </c>
      <c r="H434" s="11">
        <f t="shared" si="13"/>
        <v>-11.280192410697174</v>
      </c>
      <c r="I434" s="11">
        <f t="shared" si="12"/>
        <v>1.6393205790037486</v>
      </c>
      <c r="J434" s="3">
        <v>0.112</v>
      </c>
    </row>
    <row r="435" spans="1:10">
      <c r="A435" s="3">
        <v>490</v>
      </c>
      <c r="B435" s="2" t="s">
        <v>447</v>
      </c>
      <c r="C435" s="2" t="s">
        <v>14</v>
      </c>
      <c r="D435" s="6" t="s">
        <v>9</v>
      </c>
      <c r="E435" s="5">
        <v>6.1274900000000002E-12</v>
      </c>
      <c r="F435" s="5">
        <v>41.116669000000002</v>
      </c>
      <c r="H435" s="11">
        <f t="shared" si="13"/>
        <v>-11.212717388839387</v>
      </c>
      <c r="I435" s="11">
        <f t="shared" si="12"/>
        <v>1.6140179237519074</v>
      </c>
      <c r="J435" s="2" t="s">
        <v>8</v>
      </c>
    </row>
    <row r="436" spans="1:10">
      <c r="A436" s="3">
        <v>491</v>
      </c>
      <c r="B436" s="2" t="s">
        <v>448</v>
      </c>
      <c r="C436" s="2" t="s">
        <v>14</v>
      </c>
      <c r="D436" s="6" t="s">
        <v>12</v>
      </c>
      <c r="E436" s="5">
        <v>9.3333000000000002E-12</v>
      </c>
      <c r="F436" s="5">
        <v>104.66089599999999</v>
      </c>
      <c r="H436" s="11">
        <f t="shared" si="13"/>
        <v>-11.029964774431933</v>
      </c>
      <c r="I436" s="11">
        <f t="shared" si="12"/>
        <v>2.0197844484066096</v>
      </c>
      <c r="J436" s="2" t="s">
        <v>8</v>
      </c>
    </row>
    <row r="437" spans="1:10">
      <c r="A437" s="3">
        <v>494</v>
      </c>
      <c r="B437" s="2" t="s">
        <v>449</v>
      </c>
      <c r="C437" s="2" t="s">
        <v>7</v>
      </c>
      <c r="D437" s="6" t="s">
        <v>9</v>
      </c>
      <c r="E437" s="5">
        <v>4.2553600000000002E-12</v>
      </c>
      <c r="F437" s="5">
        <v>38.268501000000001</v>
      </c>
      <c r="G437" s="10">
        <v>45.980339999999998</v>
      </c>
      <c r="H437" s="11">
        <f t="shared" si="13"/>
        <v>-11.371063693064722</v>
      </c>
      <c r="I437" s="11">
        <f t="shared" si="12"/>
        <v>1.5828414509838831</v>
      </c>
      <c r="J437" s="3">
        <v>0.67</v>
      </c>
    </row>
    <row r="438" spans="1:10">
      <c r="A438" s="3">
        <v>495</v>
      </c>
      <c r="B438" s="2" t="s">
        <v>450</v>
      </c>
      <c r="C438" s="2" t="s">
        <v>11</v>
      </c>
      <c r="D438" s="6" t="s">
        <v>9</v>
      </c>
      <c r="E438" s="5">
        <v>6.4149400000000013E-12</v>
      </c>
      <c r="F438" s="5">
        <v>113.60289</v>
      </c>
      <c r="G438" s="10">
        <v>46.304929999999999</v>
      </c>
      <c r="H438" s="11">
        <f t="shared" si="13"/>
        <v>-11.192807401298527</v>
      </c>
      <c r="I438" s="11">
        <f t="shared" si="12"/>
        <v>2.0553893797472527</v>
      </c>
      <c r="J438" s="3">
        <v>0.72</v>
      </c>
    </row>
    <row r="439" spans="1:10">
      <c r="A439" s="3">
        <v>496</v>
      </c>
      <c r="B439" s="2" t="s">
        <v>451</v>
      </c>
      <c r="C439" s="2" t="s">
        <v>14</v>
      </c>
      <c r="D439" s="6" t="s">
        <v>9</v>
      </c>
      <c r="E439" s="5">
        <v>1.6750299999999999E-11</v>
      </c>
      <c r="F439" s="5">
        <v>124.028999</v>
      </c>
      <c r="H439" s="11">
        <f t="shared" si="13"/>
        <v>-10.775977410288162</v>
      </c>
      <c r="I439" s="11">
        <f t="shared" si="12"/>
        <v>2.0935232386562932</v>
      </c>
      <c r="J439" s="2" t="s">
        <v>8</v>
      </c>
    </row>
    <row r="440" spans="1:10">
      <c r="A440" s="3">
        <v>497</v>
      </c>
      <c r="B440" s="2" t="s">
        <v>452</v>
      </c>
      <c r="C440" s="2" t="s">
        <v>7</v>
      </c>
      <c r="D440" s="6" t="s">
        <v>9</v>
      </c>
      <c r="E440" s="5">
        <v>6.1188099999999999E-11</v>
      </c>
      <c r="F440" s="5">
        <v>130.197968</v>
      </c>
      <c r="G440" s="10">
        <v>46.607129999999998</v>
      </c>
      <c r="H440" s="11">
        <f t="shared" si="13"/>
        <v>-10.213333032214804</v>
      </c>
      <c r="I440" s="11">
        <f t="shared" si="12"/>
        <v>2.1146042062500405</v>
      </c>
      <c r="J440" s="3">
        <v>0.42399999999999999</v>
      </c>
    </row>
    <row r="441" spans="1:10">
      <c r="A441" s="3">
        <v>498</v>
      </c>
      <c r="B441" s="2" t="s">
        <v>453</v>
      </c>
      <c r="C441" s="2" t="s">
        <v>11</v>
      </c>
      <c r="D441" s="6" t="s">
        <v>12</v>
      </c>
      <c r="E441" s="5">
        <v>3.6569000000000001E-11</v>
      </c>
      <c r="F441" s="5">
        <v>277.06787100000003</v>
      </c>
      <c r="G441" s="9">
        <v>45.479750000000003</v>
      </c>
      <c r="H441" s="11">
        <f t="shared" si="13"/>
        <v>-10.436886915527962</v>
      </c>
      <c r="I441" s="11">
        <f t="shared" ref="I441:I503" si="14">LOG10(F441)</f>
        <v>2.4425861675851768</v>
      </c>
      <c r="J441" s="3">
        <v>0.18941</v>
      </c>
    </row>
    <row r="442" spans="1:10">
      <c r="A442" s="3">
        <v>499</v>
      </c>
      <c r="B442" s="2" t="s">
        <v>454</v>
      </c>
      <c r="C442" s="2" t="s">
        <v>52</v>
      </c>
      <c r="D442" s="6" t="s">
        <v>9</v>
      </c>
      <c r="E442" s="5">
        <v>2.3781499999999999E-12</v>
      </c>
      <c r="F442" s="5">
        <v>25.343917999999999</v>
      </c>
      <c r="H442" s="11">
        <f t="shared" si="13"/>
        <v>-11.623760756059722</v>
      </c>
      <c r="I442" s="11">
        <f t="shared" si="14"/>
        <v>1.4038737547561038</v>
      </c>
      <c r="J442" s="2" t="s">
        <v>8</v>
      </c>
    </row>
    <row r="443" spans="1:10">
      <c r="A443" s="3">
        <v>500</v>
      </c>
      <c r="B443" s="2" t="s">
        <v>455</v>
      </c>
      <c r="C443" s="2" t="s">
        <v>11</v>
      </c>
      <c r="D443" s="6" t="s">
        <v>12</v>
      </c>
      <c r="E443" s="5">
        <v>4.73849E-11</v>
      </c>
      <c r="F443" s="5">
        <v>2198.4907229999999</v>
      </c>
      <c r="G443" s="9">
        <v>46.783909999999999</v>
      </c>
      <c r="H443" s="11">
        <f t="shared" si="13"/>
        <v>-10.324360031563261</v>
      </c>
      <c r="I443" s="11">
        <f t="shared" si="14"/>
        <v>3.3421246373614975</v>
      </c>
      <c r="J443" s="3">
        <v>0.72</v>
      </c>
    </row>
    <row r="444" spans="1:10">
      <c r="A444" s="3">
        <v>502</v>
      </c>
      <c r="B444" s="2" t="s">
        <v>456</v>
      </c>
      <c r="C444" s="2" t="s">
        <v>7</v>
      </c>
      <c r="D444" s="6" t="s">
        <v>9</v>
      </c>
      <c r="E444" s="5">
        <v>6.2861999999999996E-12</v>
      </c>
      <c r="F444" s="5">
        <v>67.565551999999997</v>
      </c>
      <c r="G444" s="10">
        <v>45.309809999999999</v>
      </c>
      <c r="H444" s="11">
        <f t="shared" si="13"/>
        <v>-11.201611805705548</v>
      </c>
      <c r="I444" s="11">
        <f t="shared" si="14"/>
        <v>1.8297253292336968</v>
      </c>
      <c r="J444" s="3">
        <v>0.315</v>
      </c>
    </row>
    <row r="445" spans="1:10">
      <c r="A445" s="3">
        <v>503</v>
      </c>
      <c r="B445" s="2" t="s">
        <v>457</v>
      </c>
      <c r="C445" s="2" t="s">
        <v>11</v>
      </c>
      <c r="D445" s="6" t="s">
        <v>9</v>
      </c>
      <c r="E445" s="5">
        <v>1.0269899999999999E-11</v>
      </c>
      <c r="F445" s="5">
        <v>89.745461000000006</v>
      </c>
      <c r="G445" s="10">
        <v>48.497549999999997</v>
      </c>
      <c r="H445" s="11">
        <f t="shared" si="13"/>
        <v>-10.988433785191392</v>
      </c>
      <c r="I445" s="11">
        <f t="shared" si="14"/>
        <v>1.9530124927656529</v>
      </c>
      <c r="J445" s="3">
        <v>2.9790000000000001</v>
      </c>
    </row>
    <row r="446" spans="1:10">
      <c r="A446" s="3">
        <v>504</v>
      </c>
      <c r="B446" s="2" t="s">
        <v>458</v>
      </c>
      <c r="C446" s="2" t="s">
        <v>14</v>
      </c>
      <c r="D446" s="6" t="s">
        <v>9</v>
      </c>
      <c r="E446" s="5">
        <v>1.42941E-11</v>
      </c>
      <c r="F446" s="5">
        <v>72.011443999999997</v>
      </c>
      <c r="H446" s="11">
        <f t="shared" si="13"/>
        <v>-10.84484318394632</v>
      </c>
      <c r="I446" s="11">
        <f t="shared" si="14"/>
        <v>1.8574015196411373</v>
      </c>
      <c r="J446" s="2" t="s">
        <v>8</v>
      </c>
    </row>
    <row r="447" spans="1:10">
      <c r="A447" s="3">
        <v>505</v>
      </c>
      <c r="B447" s="2" t="s">
        <v>459</v>
      </c>
      <c r="C447" s="2" t="s">
        <v>14</v>
      </c>
      <c r="D447" s="6" t="s">
        <v>9</v>
      </c>
      <c r="E447" s="5">
        <v>4.7217399999999996E-12</v>
      </c>
      <c r="F447" s="5">
        <v>37.230491999999998</v>
      </c>
      <c r="H447" s="11">
        <f t="shared" si="13"/>
        <v>-11.325897930784205</v>
      </c>
      <c r="I447" s="11">
        <f t="shared" si="14"/>
        <v>1.57089877544679</v>
      </c>
      <c r="J447" s="2" t="s">
        <v>8</v>
      </c>
    </row>
    <row r="448" spans="1:10">
      <c r="A448" s="3">
        <v>506</v>
      </c>
      <c r="B448" s="2" t="s">
        <v>460</v>
      </c>
      <c r="C448" s="2" t="s">
        <v>7</v>
      </c>
      <c r="D448" s="6" t="s">
        <v>9</v>
      </c>
      <c r="E448" s="5">
        <v>3.4550000000000001E-12</v>
      </c>
      <c r="F448" s="5">
        <v>34.315964000000001</v>
      </c>
      <c r="H448" s="11">
        <f t="shared" si="13"/>
        <v>-11.461551948289783</v>
      </c>
      <c r="I448" s="11">
        <f t="shared" si="14"/>
        <v>1.5354962035472506</v>
      </c>
      <c r="J448" s="2" t="s">
        <v>8</v>
      </c>
    </row>
    <row r="449" spans="1:10">
      <c r="A449" s="3">
        <v>507</v>
      </c>
      <c r="B449" s="2" t="s">
        <v>461</v>
      </c>
      <c r="C449" s="2" t="s">
        <v>11</v>
      </c>
      <c r="D449" s="6" t="s">
        <v>9</v>
      </c>
      <c r="E449" s="5">
        <v>6.5382000000000014E-12</v>
      </c>
      <c r="F449" s="5">
        <v>126.413437</v>
      </c>
      <c r="G449" s="10">
        <v>45.623109999999997</v>
      </c>
      <c r="H449" s="11">
        <f t="shared" si="13"/>
        <v>-11.184541798719264</v>
      </c>
      <c r="I449" s="11">
        <f t="shared" si="14"/>
        <v>2.1017932393324159</v>
      </c>
      <c r="J449" s="3">
        <v>0.40984999999999999</v>
      </c>
    </row>
    <row r="450" spans="1:10">
      <c r="A450" s="3">
        <v>508</v>
      </c>
      <c r="B450" s="2" t="s">
        <v>462</v>
      </c>
      <c r="C450" s="2" t="s">
        <v>14</v>
      </c>
      <c r="D450" s="6" t="s">
        <v>9</v>
      </c>
      <c r="E450" s="5">
        <v>2.7852600000000002E-12</v>
      </c>
      <c r="F450" s="5">
        <v>64.073914000000002</v>
      </c>
      <c r="H450" s="11">
        <f t="shared" ref="H450:H513" si="15">LOG10(E450)</f>
        <v>-11.555134257835016</v>
      </c>
      <c r="I450" s="11">
        <f t="shared" si="14"/>
        <v>1.8066812539853598</v>
      </c>
      <c r="J450" s="2" t="s">
        <v>8</v>
      </c>
    </row>
    <row r="451" spans="1:10">
      <c r="A451" s="3">
        <v>509</v>
      </c>
      <c r="B451" s="2" t="s">
        <v>463</v>
      </c>
      <c r="C451" s="2" t="s">
        <v>14</v>
      </c>
      <c r="D451" s="6" t="s">
        <v>9</v>
      </c>
      <c r="E451" s="5">
        <v>4.1741299999999997E-12</v>
      </c>
      <c r="F451" s="5">
        <v>40.848286000000002</v>
      </c>
      <c r="H451" s="11">
        <f t="shared" si="15"/>
        <v>-11.379434029299443</v>
      </c>
      <c r="I451" s="11">
        <f t="shared" si="14"/>
        <v>1.6111738381913492</v>
      </c>
      <c r="J451" s="2" t="s">
        <v>8</v>
      </c>
    </row>
    <row r="452" spans="1:10">
      <c r="A452" s="3">
        <v>510</v>
      </c>
      <c r="B452" s="2" t="s">
        <v>464</v>
      </c>
      <c r="C452" s="2" t="s">
        <v>50</v>
      </c>
      <c r="D452" s="6" t="s">
        <v>9</v>
      </c>
      <c r="E452" s="5">
        <v>4.6578400000000003E-12</v>
      </c>
      <c r="F452" s="5">
        <v>63.405532999999998</v>
      </c>
      <c r="G452" s="10">
        <v>44.815640000000002</v>
      </c>
      <c r="H452" s="11">
        <f t="shared" si="15"/>
        <v>-11.331815433858564</v>
      </c>
      <c r="I452" s="11">
        <f t="shared" si="14"/>
        <v>1.8021271576691165</v>
      </c>
      <c r="J452" s="3">
        <v>0.214</v>
      </c>
    </row>
    <row r="453" spans="1:10">
      <c r="A453" s="3">
        <v>511</v>
      </c>
      <c r="B453" s="2" t="s">
        <v>465</v>
      </c>
      <c r="C453" s="2" t="s">
        <v>11</v>
      </c>
      <c r="D453" s="6" t="s">
        <v>9</v>
      </c>
      <c r="E453" s="5">
        <v>1.25277E-11</v>
      </c>
      <c r="F453" s="5">
        <v>125.744499</v>
      </c>
      <c r="G453" s="10">
        <v>46.817869999999999</v>
      </c>
      <c r="H453" s="11">
        <f t="shared" si="15"/>
        <v>-10.902128655182729</v>
      </c>
      <c r="I453" s="11">
        <f t="shared" si="14"/>
        <v>2.0994889948714905</v>
      </c>
      <c r="J453" s="3">
        <v>0.88900000000000001</v>
      </c>
    </row>
    <row r="454" spans="1:10">
      <c r="A454" s="3">
        <v>512</v>
      </c>
      <c r="B454" s="2" t="s">
        <v>466</v>
      </c>
      <c r="C454" s="2" t="s">
        <v>7</v>
      </c>
      <c r="D454" s="6" t="s">
        <v>9</v>
      </c>
      <c r="E454" s="5">
        <v>1.083E-11</v>
      </c>
      <c r="F454" s="5">
        <v>71.566886999999994</v>
      </c>
      <c r="H454" s="11">
        <f t="shared" si="15"/>
        <v>-10.96537154337468</v>
      </c>
      <c r="I454" s="11">
        <f t="shared" si="14"/>
        <v>1.8547121267832403</v>
      </c>
      <c r="J454" s="2" t="s">
        <v>8</v>
      </c>
    </row>
    <row r="455" spans="1:10">
      <c r="A455" s="3">
        <v>513</v>
      </c>
      <c r="B455" s="2" t="s">
        <v>467</v>
      </c>
      <c r="C455" s="2" t="s">
        <v>7</v>
      </c>
      <c r="D455" s="6" t="s">
        <v>9</v>
      </c>
      <c r="E455" s="5">
        <v>1.24684E-11</v>
      </c>
      <c r="F455" s="5">
        <v>56.408211000000001</v>
      </c>
      <c r="G455" s="10">
        <v>45.81306</v>
      </c>
      <c r="H455" s="11">
        <f t="shared" si="15"/>
        <v>-10.904189273526558</v>
      </c>
      <c r="I455" s="11">
        <f t="shared" si="14"/>
        <v>1.7513423261896977</v>
      </c>
      <c r="J455" s="3">
        <v>0.37670999999999999</v>
      </c>
    </row>
    <row r="456" spans="1:10">
      <c r="A456" s="3">
        <v>514</v>
      </c>
      <c r="B456" s="2" t="s">
        <v>468</v>
      </c>
      <c r="C456" s="2" t="s">
        <v>14</v>
      </c>
      <c r="D456" s="6" t="s">
        <v>9</v>
      </c>
      <c r="E456" s="5">
        <v>5.8205399999999998E-12</v>
      </c>
      <c r="F456" s="5">
        <v>44.593406999999999</v>
      </c>
      <c r="H456" s="11">
        <f t="shared" si="15"/>
        <v>-11.235036721855067</v>
      </c>
      <c r="I456" s="11">
        <f t="shared" si="14"/>
        <v>1.6492706543360403</v>
      </c>
      <c r="J456" s="2" t="s">
        <v>8</v>
      </c>
    </row>
    <row r="457" spans="1:10">
      <c r="A457" s="3">
        <v>515</v>
      </c>
      <c r="B457" s="2" t="s">
        <v>469</v>
      </c>
      <c r="C457" s="2" t="s">
        <v>7</v>
      </c>
      <c r="D457" s="6" t="s">
        <v>9</v>
      </c>
      <c r="E457" s="5">
        <v>2.1107599999999999E-11</v>
      </c>
      <c r="F457" s="5">
        <v>119.57910200000001</v>
      </c>
      <c r="G457" s="10">
        <v>45.68835</v>
      </c>
      <c r="H457" s="11">
        <f t="shared" si="15"/>
        <v>-10.675561144523281</v>
      </c>
      <c r="I457" s="11">
        <f t="shared" si="14"/>
        <v>2.0776552876866643</v>
      </c>
      <c r="J457" s="3">
        <v>0.26600000000000001</v>
      </c>
    </row>
    <row r="458" spans="1:10">
      <c r="A458" s="3">
        <v>516</v>
      </c>
      <c r="B458" s="2" t="s">
        <v>470</v>
      </c>
      <c r="C458" s="2" t="s">
        <v>11</v>
      </c>
      <c r="D458" s="6" t="s">
        <v>9</v>
      </c>
      <c r="E458" s="5">
        <v>3.5203399999999999E-12</v>
      </c>
      <c r="F458" s="5">
        <v>44.035716999999998</v>
      </c>
      <c r="G458" s="10">
        <v>45.706339999999997</v>
      </c>
      <c r="H458" s="11">
        <f t="shared" si="15"/>
        <v>-11.453415389648859</v>
      </c>
      <c r="I458" s="11">
        <f t="shared" si="14"/>
        <v>1.6438050720226767</v>
      </c>
      <c r="J458" s="3">
        <v>0.56879000000000002</v>
      </c>
    </row>
    <row r="459" spans="1:10">
      <c r="A459" s="3">
        <v>518</v>
      </c>
      <c r="B459" s="2" t="s">
        <v>471</v>
      </c>
      <c r="C459" s="2" t="s">
        <v>7</v>
      </c>
      <c r="D459" s="6" t="s">
        <v>9</v>
      </c>
      <c r="E459" s="5">
        <v>5.2479499999999997E-12</v>
      </c>
      <c r="F459" s="5">
        <v>35.361930999999998</v>
      </c>
      <c r="G459" s="10">
        <v>44.122030000000002</v>
      </c>
      <c r="H459" s="11">
        <f t="shared" si="15"/>
        <v>-11.280010311366302</v>
      </c>
      <c r="I459" s="11">
        <f t="shared" si="14"/>
        <v>1.5485359723972263</v>
      </c>
      <c r="J459" s="3">
        <v>9.9000000000000005E-2</v>
      </c>
    </row>
    <row r="460" spans="1:10">
      <c r="A460" s="3">
        <v>519</v>
      </c>
      <c r="B460" s="2" t="s">
        <v>472</v>
      </c>
      <c r="C460" s="2" t="s">
        <v>7</v>
      </c>
      <c r="D460" s="6" t="s">
        <v>9</v>
      </c>
      <c r="E460" s="5">
        <v>5.5285799999999986E-12</v>
      </c>
      <c r="F460" s="5">
        <v>55.316875000000003</v>
      </c>
      <c r="H460" s="11">
        <f t="shared" si="15"/>
        <v>-11.25738640167109</v>
      </c>
      <c r="I460" s="11">
        <f t="shared" si="14"/>
        <v>1.7428576376594289</v>
      </c>
      <c r="J460" s="2" t="s">
        <v>8</v>
      </c>
    </row>
    <row r="461" spans="1:10">
      <c r="A461" s="3">
        <v>520</v>
      </c>
      <c r="B461" s="2" t="s">
        <v>473</v>
      </c>
      <c r="C461" s="2" t="s">
        <v>7</v>
      </c>
      <c r="D461" s="6" t="s">
        <v>9</v>
      </c>
      <c r="E461" s="5">
        <v>3.50872E-12</v>
      </c>
      <c r="F461" s="5">
        <v>43.054851999999997</v>
      </c>
      <c r="G461" s="10">
        <v>46.130980000000001</v>
      </c>
      <c r="H461" s="11">
        <f t="shared" si="15"/>
        <v>-11.454851287614407</v>
      </c>
      <c r="I461" s="11">
        <f t="shared" si="14"/>
        <v>1.6340221006929974</v>
      </c>
      <c r="J461" s="3">
        <v>0.84158999999999995</v>
      </c>
    </row>
    <row r="462" spans="1:10">
      <c r="A462" s="3">
        <v>521</v>
      </c>
      <c r="B462" s="2" t="s">
        <v>474</v>
      </c>
      <c r="C462" s="2" t="s">
        <v>14</v>
      </c>
      <c r="D462" s="6" t="s">
        <v>9</v>
      </c>
      <c r="E462" s="5">
        <v>1.11525E-11</v>
      </c>
      <c r="F462" s="5">
        <v>69.530113</v>
      </c>
      <c r="H462" s="11">
        <f t="shared" si="15"/>
        <v>-10.952627768086346</v>
      </c>
      <c r="I462" s="11">
        <f t="shared" si="14"/>
        <v>1.8421729351994598</v>
      </c>
      <c r="J462" s="2" t="s">
        <v>8</v>
      </c>
    </row>
    <row r="463" spans="1:10">
      <c r="A463" s="3">
        <v>522</v>
      </c>
      <c r="B463" s="2" t="s">
        <v>475</v>
      </c>
      <c r="C463" s="2" t="s">
        <v>14</v>
      </c>
      <c r="D463" s="6" t="s">
        <v>9</v>
      </c>
      <c r="E463" s="5">
        <v>4.0764599999999998E-12</v>
      </c>
      <c r="F463" s="5">
        <v>60.128810999999999</v>
      </c>
      <c r="H463" s="11">
        <f t="shared" si="15"/>
        <v>-11.389716814805547</v>
      </c>
      <c r="I463" s="11">
        <f t="shared" si="14"/>
        <v>1.7790826160982114</v>
      </c>
      <c r="J463" s="2" t="s">
        <v>8</v>
      </c>
    </row>
    <row r="464" spans="1:10">
      <c r="A464" s="3">
        <v>523</v>
      </c>
      <c r="B464" s="2" t="s">
        <v>476</v>
      </c>
      <c r="C464" s="2" t="s">
        <v>14</v>
      </c>
      <c r="D464" s="6" t="s">
        <v>9</v>
      </c>
      <c r="E464" s="5">
        <v>6.1592300000000002E-12</v>
      </c>
      <c r="F464" s="5">
        <v>56.809814000000003</v>
      </c>
      <c r="H464" s="11">
        <f t="shared" si="15"/>
        <v>-11.210473578039021</v>
      </c>
      <c r="I464" s="11">
        <f t="shared" si="14"/>
        <v>1.7544233673637597</v>
      </c>
      <c r="J464" s="2" t="s">
        <v>8</v>
      </c>
    </row>
    <row r="465" spans="1:10">
      <c r="A465" s="3">
        <v>524</v>
      </c>
      <c r="B465" s="2" t="s">
        <v>477</v>
      </c>
      <c r="C465" s="2" t="s">
        <v>11</v>
      </c>
      <c r="D465" s="6" t="s">
        <v>9</v>
      </c>
      <c r="E465" s="5">
        <v>7.8204600000000008E-12</v>
      </c>
      <c r="F465" s="5">
        <v>123.029495</v>
      </c>
      <c r="G465" s="10">
        <v>47.111420000000003</v>
      </c>
      <c r="H465" s="11">
        <f t="shared" si="15"/>
        <v>-11.106767700957267</v>
      </c>
      <c r="I465" s="11">
        <f t="shared" si="14"/>
        <v>2.0900092413593092</v>
      </c>
      <c r="J465" s="3">
        <v>1.3879999999999999</v>
      </c>
    </row>
    <row r="466" spans="1:10">
      <c r="A466" s="3">
        <v>525</v>
      </c>
      <c r="B466" s="2" t="s">
        <v>478</v>
      </c>
      <c r="C466" s="2" t="s">
        <v>11</v>
      </c>
      <c r="D466" s="6" t="s">
        <v>9</v>
      </c>
      <c r="E466" s="5">
        <v>1.2548599999999999E-11</v>
      </c>
      <c r="F466" s="5">
        <v>344.77786300000002</v>
      </c>
      <c r="G466" s="10">
        <v>48.478430000000003</v>
      </c>
      <c r="H466" s="11">
        <f t="shared" si="15"/>
        <v>-10.901404724078578</v>
      </c>
      <c r="I466" s="11">
        <f t="shared" si="14"/>
        <v>2.5375393734938019</v>
      </c>
      <c r="J466" s="3">
        <v>3.0329999999999999</v>
      </c>
    </row>
    <row r="467" spans="1:10">
      <c r="A467" s="3">
        <v>526</v>
      </c>
      <c r="B467" s="2" t="s">
        <v>479</v>
      </c>
      <c r="C467" s="2" t="s">
        <v>7</v>
      </c>
      <c r="D467" s="6" t="s">
        <v>9</v>
      </c>
      <c r="E467" s="5">
        <v>1.6036900000000001E-11</v>
      </c>
      <c r="F467" s="5">
        <v>95.445014999999998</v>
      </c>
      <c r="G467" s="10">
        <v>44.78501</v>
      </c>
      <c r="H467" s="11">
        <f t="shared" si="15"/>
        <v>-10.79487957888287</v>
      </c>
      <c r="I467" s="11">
        <f t="shared" si="14"/>
        <v>1.9797532505450013</v>
      </c>
      <c r="J467" s="3">
        <v>0.121</v>
      </c>
    </row>
    <row r="468" spans="1:10">
      <c r="A468" s="3">
        <v>527</v>
      </c>
      <c r="B468" s="2" t="s">
        <v>480</v>
      </c>
      <c r="C468" s="2" t="s">
        <v>7</v>
      </c>
      <c r="D468" s="6" t="s">
        <v>9</v>
      </c>
      <c r="E468" s="5">
        <v>3.4679799999999999E-12</v>
      </c>
      <c r="F468" s="5">
        <v>43.380034999999999</v>
      </c>
      <c r="H468" s="11">
        <f t="shared" si="15"/>
        <v>-11.459923415784836</v>
      </c>
      <c r="I468" s="11">
        <f t="shared" si="14"/>
        <v>1.6372898980769928</v>
      </c>
      <c r="J468" s="2" t="s">
        <v>8</v>
      </c>
    </row>
    <row r="469" spans="1:10">
      <c r="A469" s="3">
        <v>528</v>
      </c>
      <c r="B469" s="2" t="s">
        <v>481</v>
      </c>
      <c r="C469" s="2" t="s">
        <v>14</v>
      </c>
      <c r="D469" s="6" t="s">
        <v>9</v>
      </c>
      <c r="E469" s="5">
        <v>4.3270699999999997E-12</v>
      </c>
      <c r="F469" s="5">
        <v>85.491202999999999</v>
      </c>
      <c r="H469" s="11">
        <f t="shared" si="15"/>
        <v>-11.363806079063389</v>
      </c>
      <c r="I469" s="11">
        <f t="shared" si="14"/>
        <v>1.9319214283525739</v>
      </c>
      <c r="J469" s="2" t="s">
        <v>8</v>
      </c>
    </row>
    <row r="470" spans="1:10">
      <c r="A470" s="3">
        <v>529</v>
      </c>
      <c r="B470" s="2" t="s">
        <v>482</v>
      </c>
      <c r="C470" s="2" t="s">
        <v>7</v>
      </c>
      <c r="D470" s="6" t="s">
        <v>9</v>
      </c>
      <c r="E470" s="5">
        <v>1.76623E-11</v>
      </c>
      <c r="F470" s="5">
        <v>94.555565000000001</v>
      </c>
      <c r="H470" s="11">
        <f t="shared" si="15"/>
        <v>-10.752952742872367</v>
      </c>
      <c r="I470" s="11">
        <f t="shared" si="14"/>
        <v>1.9756870940236757</v>
      </c>
      <c r="J470" s="2" t="s">
        <v>8</v>
      </c>
    </row>
    <row r="471" spans="1:10">
      <c r="A471" s="3">
        <v>532</v>
      </c>
      <c r="B471" s="2" t="s">
        <v>483</v>
      </c>
      <c r="C471" s="2" t="s">
        <v>11</v>
      </c>
      <c r="D471" s="6" t="s">
        <v>12</v>
      </c>
      <c r="E471" s="5">
        <v>8.5182999999999997E-11</v>
      </c>
      <c r="F471" s="5">
        <v>2137.5065920000002</v>
      </c>
      <c r="G471" s="9">
        <v>47.868659999999998</v>
      </c>
      <c r="H471" s="11">
        <f t="shared" si="15"/>
        <v>-10.069647068881867</v>
      </c>
      <c r="I471" s="11">
        <f t="shared" si="14"/>
        <v>3.3299074627521681</v>
      </c>
      <c r="J471" s="3">
        <v>1.837</v>
      </c>
    </row>
    <row r="472" spans="1:10">
      <c r="A472" s="3">
        <v>533</v>
      </c>
      <c r="B472" s="2" t="s">
        <v>484</v>
      </c>
      <c r="C472" s="2" t="s">
        <v>11</v>
      </c>
      <c r="D472" s="6" t="s">
        <v>9</v>
      </c>
      <c r="E472" s="5">
        <v>4.2750999999999998E-12</v>
      </c>
      <c r="F472" s="5">
        <v>67.205765</v>
      </c>
      <c r="G472" s="10">
        <v>46.993070000000003</v>
      </c>
      <c r="H472" s="11">
        <f t="shared" si="15"/>
        <v>-11.369053722119375</v>
      </c>
      <c r="I472" s="11">
        <f t="shared" si="14"/>
        <v>1.8274065290106618</v>
      </c>
      <c r="J472" s="3">
        <v>1.4179999999999999</v>
      </c>
    </row>
    <row r="473" spans="1:10">
      <c r="A473" s="3">
        <v>534</v>
      </c>
      <c r="B473" s="2" t="s">
        <v>485</v>
      </c>
      <c r="C473" s="2" t="s">
        <v>11</v>
      </c>
      <c r="D473" s="6" t="s">
        <v>9</v>
      </c>
      <c r="E473" s="5">
        <v>5.5081400000000004E-12</v>
      </c>
      <c r="F473" s="5">
        <v>88.674262999999996</v>
      </c>
      <c r="G473" s="10">
        <v>47.495750000000001</v>
      </c>
      <c r="H473" s="11">
        <f t="shared" si="15"/>
        <v>-11.258995029843078</v>
      </c>
      <c r="I473" s="11">
        <f t="shared" si="14"/>
        <v>1.9477975875994269</v>
      </c>
      <c r="J473" s="3">
        <v>2.133</v>
      </c>
    </row>
    <row r="474" spans="1:10">
      <c r="A474" s="3">
        <v>535</v>
      </c>
      <c r="B474" s="2" t="s">
        <v>486</v>
      </c>
      <c r="C474" s="2" t="s">
        <v>7</v>
      </c>
      <c r="D474" s="6" t="s">
        <v>9</v>
      </c>
      <c r="E474" s="5">
        <v>4.4956299999999999E-12</v>
      </c>
      <c r="F474" s="5">
        <v>47.092770000000002</v>
      </c>
      <c r="G474" s="10">
        <v>43.875079999999997</v>
      </c>
      <c r="H474" s="11">
        <f t="shared" si="15"/>
        <v>-11.347209439336382</v>
      </c>
      <c r="I474" s="11">
        <f t="shared" si="14"/>
        <v>1.6729542364256069</v>
      </c>
      <c r="J474" s="3">
        <v>8.3000000000000004E-2</v>
      </c>
    </row>
    <row r="475" spans="1:10">
      <c r="A475" s="3">
        <v>536</v>
      </c>
      <c r="B475" s="2" t="s">
        <v>487</v>
      </c>
      <c r="C475" s="2" t="s">
        <v>7</v>
      </c>
      <c r="D475" s="6" t="s">
        <v>9</v>
      </c>
      <c r="E475" s="5">
        <v>5.3623700000000001E-11</v>
      </c>
      <c r="F475" s="5">
        <v>485.15222199999999</v>
      </c>
      <c r="G475" s="10">
        <v>45.430390000000003</v>
      </c>
      <c r="H475" s="11">
        <f t="shared" si="15"/>
        <v>-10.270643223285914</v>
      </c>
      <c r="I475" s="11">
        <f t="shared" si="14"/>
        <v>2.6858780247925496</v>
      </c>
      <c r="J475" s="3">
        <v>0.13800000000000001</v>
      </c>
    </row>
    <row r="476" spans="1:10">
      <c r="A476" s="3">
        <v>537</v>
      </c>
      <c r="B476" s="2" t="s">
        <v>488</v>
      </c>
      <c r="C476" s="2" t="s">
        <v>7</v>
      </c>
      <c r="D476" s="6" t="s">
        <v>9</v>
      </c>
      <c r="E476" s="5">
        <v>2.8419800000000001E-11</v>
      </c>
      <c r="F476" s="5">
        <v>45.007010999999999</v>
      </c>
      <c r="H476" s="11">
        <f t="shared" si="15"/>
        <v>-10.546378982678853</v>
      </c>
      <c r="I476" s="11">
        <f t="shared" si="14"/>
        <v>1.6532801715852177</v>
      </c>
      <c r="J476" s="2" t="s">
        <v>8</v>
      </c>
    </row>
    <row r="477" spans="1:10">
      <c r="A477" s="3">
        <v>538</v>
      </c>
      <c r="B477" s="2" t="s">
        <v>489</v>
      </c>
      <c r="C477" s="2" t="s">
        <v>7</v>
      </c>
      <c r="D477" s="6" t="s">
        <v>9</v>
      </c>
      <c r="E477" s="5">
        <v>2.7740099999999999E-11</v>
      </c>
      <c r="F477" s="5">
        <v>204.51480100000001</v>
      </c>
      <c r="G477" s="10">
        <v>47.379429999999999</v>
      </c>
      <c r="H477" s="11">
        <f t="shared" si="15"/>
        <v>-10.556891977676219</v>
      </c>
      <c r="I477" s="11">
        <f t="shared" si="14"/>
        <v>2.3107247439327003</v>
      </c>
      <c r="J477" s="3">
        <v>1.1479999999999999</v>
      </c>
    </row>
    <row r="478" spans="1:10">
      <c r="A478" s="3">
        <v>539</v>
      </c>
      <c r="B478" s="2" t="s">
        <v>490</v>
      </c>
      <c r="C478" s="2" t="s">
        <v>7</v>
      </c>
      <c r="D478" s="6" t="s">
        <v>9</v>
      </c>
      <c r="E478" s="5">
        <v>4.9714099999999997E-12</v>
      </c>
      <c r="F478" s="5">
        <v>51.312995999999998</v>
      </c>
      <c r="H478" s="11">
        <f t="shared" si="15"/>
        <v>-11.30352041843515</v>
      </c>
      <c r="I478" s="11">
        <f t="shared" si="14"/>
        <v>1.7102273724468908</v>
      </c>
      <c r="J478" s="2" t="s">
        <v>8</v>
      </c>
    </row>
    <row r="479" spans="1:10">
      <c r="A479" s="3">
        <v>540</v>
      </c>
      <c r="B479" s="2" t="s">
        <v>491</v>
      </c>
      <c r="C479" s="2" t="s">
        <v>7</v>
      </c>
      <c r="D479" s="6" t="s">
        <v>9</v>
      </c>
      <c r="E479" s="5">
        <v>2.9441599999999998E-12</v>
      </c>
      <c r="F479" s="5">
        <v>35.458618000000001</v>
      </c>
      <c r="G479" s="10">
        <v>45.19905</v>
      </c>
      <c r="H479" s="11">
        <f t="shared" si="15"/>
        <v>-11.531038592014927</v>
      </c>
      <c r="I479" s="11">
        <f t="shared" si="14"/>
        <v>1.5497218049628645</v>
      </c>
      <c r="J479" s="3">
        <v>0.38300000000000001</v>
      </c>
    </row>
    <row r="480" spans="1:10">
      <c r="A480" s="3">
        <v>541</v>
      </c>
      <c r="B480" s="2" t="s">
        <v>492</v>
      </c>
      <c r="C480" s="2" t="s">
        <v>14</v>
      </c>
      <c r="D480" s="6" t="s">
        <v>9</v>
      </c>
      <c r="E480" s="5">
        <v>2.92735E-12</v>
      </c>
      <c r="F480" s="5">
        <v>39.069789999999998</v>
      </c>
      <c r="H480" s="11">
        <f t="shared" si="15"/>
        <v>-11.533525349318376</v>
      </c>
      <c r="I480" s="11">
        <f t="shared" si="14"/>
        <v>1.5918410768995654</v>
      </c>
      <c r="J480" s="2" t="s">
        <v>8</v>
      </c>
    </row>
    <row r="481" spans="1:10">
      <c r="A481" s="3">
        <v>542</v>
      </c>
      <c r="B481" s="2" t="s">
        <v>493</v>
      </c>
      <c r="C481" s="2" t="s">
        <v>7</v>
      </c>
      <c r="D481" s="6" t="s">
        <v>9</v>
      </c>
      <c r="E481" s="5">
        <v>1.4209799999999999E-11</v>
      </c>
      <c r="F481" s="5">
        <v>75.449364000000003</v>
      </c>
      <c r="H481" s="11">
        <f t="shared" si="15"/>
        <v>-10.847412034634644</v>
      </c>
      <c r="I481" s="11">
        <f t="shared" si="14"/>
        <v>1.8776555832440851</v>
      </c>
      <c r="J481" s="2" t="s">
        <v>8</v>
      </c>
    </row>
    <row r="482" spans="1:10">
      <c r="A482" s="3">
        <v>543</v>
      </c>
      <c r="B482" s="2" t="s">
        <v>494</v>
      </c>
      <c r="C482" s="2" t="s">
        <v>7</v>
      </c>
      <c r="D482" s="6" t="s">
        <v>9</v>
      </c>
      <c r="E482" s="5">
        <v>3.17557E-12</v>
      </c>
      <c r="F482" s="5">
        <v>39.001277999999999</v>
      </c>
      <c r="G482" s="10">
        <v>46.303289999999997</v>
      </c>
      <c r="H482" s="11">
        <f t="shared" si="15"/>
        <v>-11.498178309541608</v>
      </c>
      <c r="I482" s="11">
        <f t="shared" si="14"/>
        <v>1.5910788382894261</v>
      </c>
      <c r="J482" s="3">
        <v>1.0835300000000001</v>
      </c>
    </row>
    <row r="483" spans="1:10">
      <c r="A483" s="3">
        <v>544</v>
      </c>
      <c r="B483" s="2" t="s">
        <v>495</v>
      </c>
      <c r="C483" s="2" t="s">
        <v>7</v>
      </c>
      <c r="D483" s="6" t="s">
        <v>9</v>
      </c>
      <c r="E483" s="5">
        <v>2.1597699999999999E-11</v>
      </c>
      <c r="F483" s="5">
        <v>147.644012</v>
      </c>
      <c r="G483" s="10">
        <v>45.601080000000003</v>
      </c>
      <c r="H483" s="11">
        <f t="shared" si="15"/>
        <v>-10.665592495631158</v>
      </c>
      <c r="I483" s="11">
        <f t="shared" si="14"/>
        <v>2.1692158379716542</v>
      </c>
      <c r="J483" s="3">
        <v>0.23899999999999999</v>
      </c>
    </row>
    <row r="484" spans="1:10">
      <c r="A484" s="3">
        <v>545</v>
      </c>
      <c r="B484" s="2" t="s">
        <v>496</v>
      </c>
      <c r="C484" s="2" t="s">
        <v>7</v>
      </c>
      <c r="D484" s="6" t="s">
        <v>9</v>
      </c>
      <c r="E484" s="5">
        <v>2.56144E-11</v>
      </c>
      <c r="F484" s="5">
        <v>87.221947</v>
      </c>
      <c r="H484" s="11">
        <f t="shared" si="15"/>
        <v>-10.59151581272307</v>
      </c>
      <c r="I484" s="11">
        <f t="shared" si="14"/>
        <v>1.9406257769248718</v>
      </c>
      <c r="J484" s="2" t="s">
        <v>8</v>
      </c>
    </row>
    <row r="485" spans="1:10">
      <c r="A485" s="3">
        <v>546</v>
      </c>
      <c r="B485" s="2" t="s">
        <v>497</v>
      </c>
      <c r="C485" s="2" t="s">
        <v>7</v>
      </c>
      <c r="D485" s="6" t="s">
        <v>9</v>
      </c>
      <c r="E485" s="5">
        <v>2.80809E-12</v>
      </c>
      <c r="F485" s="5">
        <v>40.544792000000001</v>
      </c>
      <c r="H485" s="11">
        <f t="shared" si="15"/>
        <v>-11.551588977070367</v>
      </c>
      <c r="I485" s="11">
        <f t="shared" si="14"/>
        <v>1.6079350767735472</v>
      </c>
      <c r="J485" s="2" t="s">
        <v>8</v>
      </c>
    </row>
    <row r="486" spans="1:10">
      <c r="A486" s="3">
        <v>547</v>
      </c>
      <c r="B486" s="2" t="s">
        <v>498</v>
      </c>
      <c r="C486" s="2" t="s">
        <v>7</v>
      </c>
      <c r="D486" s="6" t="s">
        <v>9</v>
      </c>
      <c r="E486" s="5">
        <v>1.31154E-11</v>
      </c>
      <c r="F486" s="5">
        <v>78.001480000000001</v>
      </c>
      <c r="H486" s="11">
        <f t="shared" si="15"/>
        <v>-10.882218459542276</v>
      </c>
      <c r="I486" s="11">
        <f t="shared" si="14"/>
        <v>1.8921028430717028</v>
      </c>
      <c r="J486" s="2" t="s">
        <v>8</v>
      </c>
    </row>
    <row r="487" spans="1:10">
      <c r="A487" s="3">
        <v>548</v>
      </c>
      <c r="B487" s="2" t="s">
        <v>499</v>
      </c>
      <c r="C487" s="2" t="s">
        <v>7</v>
      </c>
      <c r="D487" s="6" t="s">
        <v>9</v>
      </c>
      <c r="E487" s="5">
        <v>1.5752800000000001E-11</v>
      </c>
      <c r="F487" s="5">
        <v>51.599463999999998</v>
      </c>
      <c r="H487" s="11">
        <f t="shared" si="15"/>
        <v>-10.802642240828598</v>
      </c>
      <c r="I487" s="11">
        <f t="shared" si="14"/>
        <v>1.7126451903277669</v>
      </c>
      <c r="J487" s="2" t="s">
        <v>8</v>
      </c>
    </row>
    <row r="488" spans="1:10">
      <c r="A488" s="3">
        <v>549</v>
      </c>
      <c r="B488" s="2" t="s">
        <v>500</v>
      </c>
      <c r="C488" s="2" t="s">
        <v>7</v>
      </c>
      <c r="D488" s="6" t="s">
        <v>12</v>
      </c>
      <c r="E488" s="5">
        <v>5.8611999999999996E-11</v>
      </c>
      <c r="F488" s="5">
        <v>221.722061</v>
      </c>
      <c r="G488" s="9">
        <v>46.632550000000002</v>
      </c>
      <c r="H488" s="11">
        <f t="shared" si="15"/>
        <v>-10.232013459062941</v>
      </c>
      <c r="I488" s="11">
        <f t="shared" si="14"/>
        <v>2.3458089068894257</v>
      </c>
      <c r="J488" s="3">
        <v>0.53</v>
      </c>
    </row>
    <row r="489" spans="1:10">
      <c r="A489" s="3">
        <v>550</v>
      </c>
      <c r="B489" s="2" t="s">
        <v>501</v>
      </c>
      <c r="C489" s="2" t="s">
        <v>7</v>
      </c>
      <c r="D489" s="6" t="s">
        <v>9</v>
      </c>
      <c r="E489" s="5">
        <v>4.1831599999999997E-12</v>
      </c>
      <c r="F489" s="5">
        <v>24.746973000000001</v>
      </c>
      <c r="H489" s="11">
        <f t="shared" si="15"/>
        <v>-11.378495523947175</v>
      </c>
      <c r="I489" s="11">
        <f t="shared" si="14"/>
        <v>1.3935220844900469</v>
      </c>
      <c r="J489" s="2" t="s">
        <v>8</v>
      </c>
    </row>
    <row r="490" spans="1:10">
      <c r="A490" s="3">
        <v>551</v>
      </c>
      <c r="B490" s="2" t="s">
        <v>502</v>
      </c>
      <c r="C490" s="2" t="s">
        <v>7</v>
      </c>
      <c r="D490" s="6" t="s">
        <v>9</v>
      </c>
      <c r="E490" s="5">
        <v>4.5316699999999998E-12</v>
      </c>
      <c r="F490" s="5">
        <v>45.588127</v>
      </c>
      <c r="H490" s="11">
        <f t="shared" si="15"/>
        <v>-11.343741723344637</v>
      </c>
      <c r="I490" s="11">
        <f t="shared" si="14"/>
        <v>1.6588517494672741</v>
      </c>
      <c r="J490" s="2" t="s">
        <v>8</v>
      </c>
    </row>
    <row r="491" spans="1:10">
      <c r="A491" s="3">
        <v>552</v>
      </c>
      <c r="B491" s="2" t="s">
        <v>503</v>
      </c>
      <c r="C491" s="2" t="s">
        <v>7</v>
      </c>
      <c r="D491" s="6" t="s">
        <v>9</v>
      </c>
      <c r="E491" s="5">
        <v>3.20813E-12</v>
      </c>
      <c r="F491" s="5">
        <v>45.283028000000002</v>
      </c>
      <c r="H491" s="11">
        <f t="shared" si="15"/>
        <v>-11.493748041529168</v>
      </c>
      <c r="I491" s="11">
        <f t="shared" si="14"/>
        <v>1.6559354596935287</v>
      </c>
      <c r="J491" s="2" t="s">
        <v>8</v>
      </c>
    </row>
    <row r="492" spans="1:10">
      <c r="A492" s="3">
        <v>553</v>
      </c>
      <c r="B492" s="2" t="s">
        <v>504</v>
      </c>
      <c r="C492" s="2" t="s">
        <v>11</v>
      </c>
      <c r="D492" s="6" t="s">
        <v>9</v>
      </c>
      <c r="E492" s="5">
        <v>6.3068100000000007E-12</v>
      </c>
      <c r="F492" s="5">
        <v>82.707229999999996</v>
      </c>
      <c r="G492" s="10">
        <v>46.509610000000002</v>
      </c>
      <c r="H492" s="11">
        <f t="shared" si="15"/>
        <v>-11.200190252436915</v>
      </c>
      <c r="I492" s="11">
        <f t="shared" si="14"/>
        <v>1.9175434758386172</v>
      </c>
      <c r="J492" s="3">
        <v>0.86550000000000005</v>
      </c>
    </row>
    <row r="493" spans="1:10">
      <c r="A493" s="3">
        <v>554</v>
      </c>
      <c r="B493" s="2" t="s">
        <v>505</v>
      </c>
      <c r="C493" s="2" t="s">
        <v>11</v>
      </c>
      <c r="D493" s="6" t="s">
        <v>9</v>
      </c>
      <c r="E493" s="5">
        <v>6.2232800000000013E-12</v>
      </c>
      <c r="F493" s="5">
        <v>70.537216000000001</v>
      </c>
      <c r="G493" s="10">
        <v>46.944719999999997</v>
      </c>
      <c r="H493" s="11">
        <f t="shared" si="15"/>
        <v>-11.205980658646045</v>
      </c>
      <c r="I493" s="11">
        <f t="shared" si="14"/>
        <v>1.8484183147063287</v>
      </c>
      <c r="J493" s="3">
        <v>1.242</v>
      </c>
    </row>
    <row r="494" spans="1:10">
      <c r="A494" s="3">
        <v>557</v>
      </c>
      <c r="B494" s="2" t="s">
        <v>506</v>
      </c>
      <c r="C494" s="2" t="s">
        <v>11</v>
      </c>
      <c r="D494" s="6" t="s">
        <v>9</v>
      </c>
      <c r="E494" s="5">
        <v>1.1142299999999999E-11</v>
      </c>
      <c r="F494" s="5">
        <v>223.42922999999999</v>
      </c>
      <c r="G494" s="10">
        <v>47.391509999999997</v>
      </c>
      <c r="H494" s="11">
        <f t="shared" si="15"/>
        <v>-10.953025152590758</v>
      </c>
      <c r="I494" s="11">
        <f t="shared" si="14"/>
        <v>2.3491399888212161</v>
      </c>
      <c r="J494" s="3">
        <v>1.417</v>
      </c>
    </row>
    <row r="495" spans="1:10">
      <c r="A495" s="3">
        <v>558</v>
      </c>
      <c r="B495" s="2" t="s">
        <v>507</v>
      </c>
      <c r="C495" s="2" t="s">
        <v>52</v>
      </c>
      <c r="D495" s="6" t="s">
        <v>9</v>
      </c>
      <c r="E495" s="5">
        <v>3.68509E-12</v>
      </c>
      <c r="F495" s="5">
        <v>23.331022000000001</v>
      </c>
      <c r="H495" s="11">
        <f t="shared" si="15"/>
        <v>-11.433551901013596</v>
      </c>
      <c r="I495" s="11">
        <f t="shared" si="14"/>
        <v>1.3679337631932</v>
      </c>
      <c r="J495" s="2" t="s">
        <v>8</v>
      </c>
    </row>
    <row r="496" spans="1:10">
      <c r="A496" s="3">
        <v>559</v>
      </c>
      <c r="B496" s="2" t="s">
        <v>508</v>
      </c>
      <c r="C496" s="2" t="s">
        <v>7</v>
      </c>
      <c r="D496" s="6" t="s">
        <v>9</v>
      </c>
      <c r="E496" s="5">
        <v>5.8488899999999993E-12</v>
      </c>
      <c r="F496" s="5">
        <v>63.843902999999997</v>
      </c>
      <c r="G496" s="10">
        <v>45.776449999999997</v>
      </c>
      <c r="H496" s="11">
        <f t="shared" si="15"/>
        <v>-11.232926546330683</v>
      </c>
      <c r="I496" s="11">
        <f t="shared" si="14"/>
        <v>1.8051194290874979</v>
      </c>
      <c r="J496" s="3">
        <v>0.50600000000000001</v>
      </c>
    </row>
    <row r="497" spans="1:10">
      <c r="A497" s="3">
        <v>560</v>
      </c>
      <c r="B497" s="2" t="s">
        <v>509</v>
      </c>
      <c r="C497" s="2" t="s">
        <v>50</v>
      </c>
      <c r="D497" s="6" t="s">
        <v>9</v>
      </c>
      <c r="E497" s="5">
        <v>5.5409299999999999E-12</v>
      </c>
      <c r="F497" s="5">
        <v>39.531399</v>
      </c>
      <c r="G497" s="10">
        <v>45.021639999999998</v>
      </c>
      <c r="H497" s="11">
        <f t="shared" si="15"/>
        <v>-11.256417336359815</v>
      </c>
      <c r="I497" s="11">
        <f t="shared" si="14"/>
        <v>1.5969421841185609</v>
      </c>
      <c r="J497" s="3">
        <v>0.247</v>
      </c>
    </row>
    <row r="498" spans="1:10">
      <c r="A498" s="3">
        <v>561</v>
      </c>
      <c r="B498" s="2" t="s">
        <v>510</v>
      </c>
      <c r="C498" s="2" t="s">
        <v>11</v>
      </c>
      <c r="D498" s="6" t="s">
        <v>9</v>
      </c>
      <c r="E498" s="5">
        <v>2.31352E-12</v>
      </c>
      <c r="F498" s="5">
        <v>33.447040999999999</v>
      </c>
      <c r="G498" s="10">
        <v>44.966279999999998</v>
      </c>
      <c r="H498" s="11">
        <f t="shared" si="15"/>
        <v>-11.635726741743468</v>
      </c>
      <c r="I498" s="11">
        <f t="shared" si="14"/>
        <v>1.524357702545859</v>
      </c>
      <c r="J498" s="3">
        <v>0.33761999999999998</v>
      </c>
    </row>
    <row r="499" spans="1:10">
      <c r="A499" s="3">
        <v>562</v>
      </c>
      <c r="B499" s="2" t="s">
        <v>511</v>
      </c>
      <c r="C499" s="2" t="s">
        <v>11</v>
      </c>
      <c r="D499" s="6" t="s">
        <v>9</v>
      </c>
      <c r="E499" s="5">
        <v>2.6474699999999998E-12</v>
      </c>
      <c r="F499" s="5">
        <v>30.679614999999998</v>
      </c>
      <c r="G499" s="10">
        <v>45.986669999999997</v>
      </c>
      <c r="H499" s="11">
        <f t="shared" si="15"/>
        <v>-11.57716895243229</v>
      </c>
      <c r="I499" s="11">
        <f t="shared" si="14"/>
        <v>1.4868499053282911</v>
      </c>
      <c r="J499" s="3">
        <v>0.86599999999999999</v>
      </c>
    </row>
    <row r="500" spans="1:10">
      <c r="A500" s="3">
        <v>563</v>
      </c>
      <c r="B500" s="2" t="s">
        <v>512</v>
      </c>
      <c r="C500" s="2" t="s">
        <v>14</v>
      </c>
      <c r="D500" s="6" t="s">
        <v>9</v>
      </c>
      <c r="E500" s="5">
        <v>3.68263E-12</v>
      </c>
      <c r="F500" s="5">
        <v>58.180850999999997</v>
      </c>
      <c r="H500" s="11">
        <f t="shared" si="15"/>
        <v>-11.433841913246738</v>
      </c>
      <c r="I500" s="11">
        <f t="shared" si="14"/>
        <v>1.7647800692984787</v>
      </c>
      <c r="J500" s="2" t="s">
        <v>8</v>
      </c>
    </row>
    <row r="501" spans="1:10">
      <c r="A501" s="3">
        <v>564</v>
      </c>
      <c r="B501" s="2" t="s">
        <v>513</v>
      </c>
      <c r="C501" s="2" t="s">
        <v>52</v>
      </c>
      <c r="D501" s="6" t="s">
        <v>9</v>
      </c>
      <c r="E501" s="5">
        <v>9.7429699999999988E-12</v>
      </c>
      <c r="F501" s="5">
        <v>74.477310000000003</v>
      </c>
      <c r="H501" s="11">
        <f t="shared" si="15"/>
        <v>-11.011308634703033</v>
      </c>
      <c r="I501" s="11">
        <f t="shared" si="14"/>
        <v>1.8720239822421672</v>
      </c>
      <c r="J501" s="2" t="s">
        <v>8</v>
      </c>
    </row>
    <row r="502" spans="1:10">
      <c r="A502" s="3">
        <v>565</v>
      </c>
      <c r="B502" s="2" t="s">
        <v>514</v>
      </c>
      <c r="C502" s="2" t="s">
        <v>11</v>
      </c>
      <c r="D502" s="6" t="s">
        <v>9</v>
      </c>
      <c r="E502" s="5">
        <v>1.8991199999999998E-11</v>
      </c>
      <c r="F502" s="5">
        <v>145.02690100000001</v>
      </c>
      <c r="G502" s="10">
        <v>47.124490000000002</v>
      </c>
      <c r="H502" s="11">
        <f t="shared" si="15"/>
        <v>-10.721447592560885</v>
      </c>
      <c r="I502" s="11">
        <f t="shared" si="14"/>
        <v>2.1614485668712269</v>
      </c>
      <c r="J502" s="3">
        <v>0.93899999999999995</v>
      </c>
    </row>
    <row r="503" spans="1:10">
      <c r="A503" s="3">
        <v>566</v>
      </c>
      <c r="B503" s="2" t="s">
        <v>515</v>
      </c>
      <c r="C503" s="2" t="s">
        <v>7</v>
      </c>
      <c r="D503" s="6" t="s">
        <v>12</v>
      </c>
      <c r="E503" s="5">
        <v>3.2537700000000002E-11</v>
      </c>
      <c r="F503" s="5">
        <v>420.70031699999998</v>
      </c>
      <c r="G503" s="9">
        <v>45.364840000000001</v>
      </c>
      <c r="H503" s="11">
        <f t="shared" si="15"/>
        <v>-10.487613149389679</v>
      </c>
      <c r="I503" s="11">
        <f t="shared" si="14"/>
        <v>2.6239728392603974</v>
      </c>
      <c r="J503" s="3">
        <v>0.17399999999999999</v>
      </c>
    </row>
    <row r="504" spans="1:10">
      <c r="A504" s="3">
        <v>567</v>
      </c>
      <c r="B504" s="2" t="s">
        <v>516</v>
      </c>
      <c r="C504" s="2" t="s">
        <v>7</v>
      </c>
      <c r="D504" s="6" t="s">
        <v>9</v>
      </c>
      <c r="E504" s="5">
        <v>2.6773999999999999E-12</v>
      </c>
      <c r="F504" s="5">
        <v>40.309631000000003</v>
      </c>
      <c r="H504" s="11">
        <f t="shared" si="15"/>
        <v>-11.572286740947728</v>
      </c>
      <c r="I504" s="11">
        <f t="shared" ref="I504:I565" si="16">LOG10(F504)</f>
        <v>1.6054088225788186</v>
      </c>
      <c r="J504" s="2" t="s">
        <v>8</v>
      </c>
    </row>
    <row r="505" spans="1:10">
      <c r="A505" s="3">
        <v>568</v>
      </c>
      <c r="B505" s="2" t="s">
        <v>517</v>
      </c>
      <c r="C505" s="2" t="s">
        <v>11</v>
      </c>
      <c r="D505" s="6" t="s">
        <v>9</v>
      </c>
      <c r="E505" s="5">
        <v>9.3155900000000003E-12</v>
      </c>
      <c r="F505" s="5">
        <v>57.929703000000003</v>
      </c>
      <c r="G505" s="10">
        <v>45.291530000000002</v>
      </c>
      <c r="H505" s="11">
        <f t="shared" si="15"/>
        <v>-11.030789633990507</v>
      </c>
      <c r="I505" s="11">
        <f t="shared" si="16"/>
        <v>1.7629013019188435</v>
      </c>
      <c r="J505" s="3">
        <v>0.24907000000000001</v>
      </c>
    </row>
    <row r="506" spans="1:10">
      <c r="A506" s="3">
        <v>569</v>
      </c>
      <c r="B506" s="2" t="s">
        <v>518</v>
      </c>
      <c r="C506" s="2" t="s">
        <v>7</v>
      </c>
      <c r="D506" s="6" t="s">
        <v>9</v>
      </c>
      <c r="E506" s="5">
        <v>3.3443000000000002E-12</v>
      </c>
      <c r="F506" s="5">
        <v>56.640354000000002</v>
      </c>
      <c r="H506" s="11">
        <f t="shared" si="15"/>
        <v>-11.475694771155077</v>
      </c>
      <c r="I506" s="11">
        <f t="shared" si="16"/>
        <v>1.7531259590137422</v>
      </c>
      <c r="J506" s="2" t="s">
        <v>8</v>
      </c>
    </row>
    <row r="507" spans="1:10">
      <c r="A507" s="3">
        <v>570</v>
      </c>
      <c r="B507" s="2" t="s">
        <v>519</v>
      </c>
      <c r="C507" s="2" t="s">
        <v>7</v>
      </c>
      <c r="D507" s="6" t="s">
        <v>9</v>
      </c>
      <c r="E507" s="5">
        <v>3.63088E-12</v>
      </c>
      <c r="F507" s="5">
        <v>31.899916000000001</v>
      </c>
      <c r="H507" s="11">
        <f t="shared" si="15"/>
        <v>-11.439988104212699</v>
      </c>
      <c r="I507" s="11">
        <f t="shared" si="16"/>
        <v>1.5037895394589207</v>
      </c>
      <c r="J507" s="2" t="s">
        <v>8</v>
      </c>
    </row>
    <row r="508" spans="1:10">
      <c r="A508" s="3">
        <v>571</v>
      </c>
      <c r="B508" s="2" t="s">
        <v>520</v>
      </c>
      <c r="C508" s="2" t="s">
        <v>14</v>
      </c>
      <c r="D508" s="6" t="s">
        <v>9</v>
      </c>
      <c r="E508" s="5">
        <v>3.80883E-12</v>
      </c>
      <c r="F508" s="5">
        <v>71.037604999999999</v>
      </c>
      <c r="H508" s="11">
        <f t="shared" si="15"/>
        <v>-11.419208410828036</v>
      </c>
      <c r="I508" s="11">
        <f t="shared" si="16"/>
        <v>1.8514883109797535</v>
      </c>
      <c r="J508" s="2" t="s">
        <v>8</v>
      </c>
    </row>
    <row r="509" spans="1:10">
      <c r="A509" s="3">
        <v>572</v>
      </c>
      <c r="B509" s="2" t="s">
        <v>521</v>
      </c>
      <c r="C509" s="2" t="s">
        <v>11</v>
      </c>
      <c r="D509" s="6" t="s">
        <v>9</v>
      </c>
      <c r="E509" s="5">
        <v>7.7647699999999998E-12</v>
      </c>
      <c r="F509" s="5">
        <v>56.333038000000002</v>
      </c>
      <c r="G509" s="10">
        <v>48.134529999999998</v>
      </c>
      <c r="H509" s="11">
        <f t="shared" si="15"/>
        <v>-11.109871403967645</v>
      </c>
      <c r="I509" s="11">
        <f t="shared" si="16"/>
        <v>1.7507631730542501</v>
      </c>
      <c r="J509" s="3">
        <v>2.7519999999999998</v>
      </c>
    </row>
    <row r="510" spans="1:10">
      <c r="A510" s="3">
        <v>573</v>
      </c>
      <c r="B510" s="2" t="s">
        <v>522</v>
      </c>
      <c r="C510" s="2" t="s">
        <v>11</v>
      </c>
      <c r="D510" s="6" t="s">
        <v>9</v>
      </c>
      <c r="E510" s="5">
        <v>6.3495100000000001E-12</v>
      </c>
      <c r="F510" s="5">
        <v>157.393021</v>
      </c>
      <c r="G510" s="10">
        <v>46.740209999999998</v>
      </c>
      <c r="H510" s="11">
        <f t="shared" si="15"/>
        <v>-11.197259788488672</v>
      </c>
      <c r="I510" s="11">
        <f t="shared" si="16"/>
        <v>2.196985471298865</v>
      </c>
      <c r="J510" s="3">
        <v>1.123</v>
      </c>
    </row>
    <row r="511" spans="1:10">
      <c r="A511" s="3">
        <v>574</v>
      </c>
      <c r="B511" s="2" t="s">
        <v>523</v>
      </c>
      <c r="C511" s="2" t="s">
        <v>7</v>
      </c>
      <c r="D511" s="6" t="s">
        <v>9</v>
      </c>
      <c r="E511" s="5">
        <v>3.4137699999999999E-12</v>
      </c>
      <c r="F511" s="5">
        <v>44.384417999999997</v>
      </c>
      <c r="H511" s="11">
        <f t="shared" si="15"/>
        <v>-11.466765742476028</v>
      </c>
      <c r="I511" s="11">
        <f t="shared" si="16"/>
        <v>1.6472305294760723</v>
      </c>
      <c r="J511" s="2" t="s">
        <v>8</v>
      </c>
    </row>
    <row r="512" spans="1:10">
      <c r="A512" s="3">
        <v>575</v>
      </c>
      <c r="B512" s="2" t="s">
        <v>524</v>
      </c>
      <c r="C512" s="2" t="s">
        <v>7</v>
      </c>
      <c r="D512" s="6" t="s">
        <v>9</v>
      </c>
      <c r="E512" s="5">
        <v>5.0011299999999993E-12</v>
      </c>
      <c r="F512" s="5">
        <v>42.146957</v>
      </c>
      <c r="H512" s="11">
        <f t="shared" si="15"/>
        <v>-11.300931856200412</v>
      </c>
      <c r="I512" s="11">
        <f t="shared" si="16"/>
        <v>1.6247662241371461</v>
      </c>
      <c r="J512" s="2" t="s">
        <v>8</v>
      </c>
    </row>
    <row r="513" spans="1:10">
      <c r="A513" s="3">
        <v>577</v>
      </c>
      <c r="B513" s="2" t="s">
        <v>525</v>
      </c>
      <c r="C513" s="2" t="s">
        <v>11</v>
      </c>
      <c r="D513" s="6" t="s">
        <v>12</v>
      </c>
      <c r="E513" s="5">
        <v>3.63477E-11</v>
      </c>
      <c r="F513" s="5">
        <v>1446.3088379999999</v>
      </c>
      <c r="G513" s="9">
        <v>47.285310000000003</v>
      </c>
      <c r="H513" s="11">
        <f t="shared" si="15"/>
        <v>-10.43952306510511</v>
      </c>
      <c r="I513" s="11">
        <f t="shared" si="16"/>
        <v>3.160261040066255</v>
      </c>
      <c r="J513" s="3">
        <v>2.218</v>
      </c>
    </row>
    <row r="514" spans="1:10">
      <c r="A514" s="3">
        <v>578</v>
      </c>
      <c r="B514" s="2" t="s">
        <v>526</v>
      </c>
      <c r="C514" s="2" t="s">
        <v>14</v>
      </c>
      <c r="D514" s="6" t="s">
        <v>9</v>
      </c>
      <c r="E514" s="5">
        <v>1.33871E-11</v>
      </c>
      <c r="F514" s="5">
        <v>84.468238999999997</v>
      </c>
      <c r="H514" s="11">
        <f t="shared" ref="H514:H577" si="17">LOG10(E514)</f>
        <v>-10.873313492472921</v>
      </c>
      <c r="I514" s="11">
        <f t="shared" si="16"/>
        <v>1.9266934400740288</v>
      </c>
      <c r="J514" s="2" t="s">
        <v>8</v>
      </c>
    </row>
    <row r="515" spans="1:10">
      <c r="A515" s="3">
        <v>579</v>
      </c>
      <c r="B515" s="2" t="s">
        <v>527</v>
      </c>
      <c r="C515" s="2" t="s">
        <v>7</v>
      </c>
      <c r="D515" s="6" t="s">
        <v>9</v>
      </c>
      <c r="E515" s="5">
        <v>4.5814200000000001E-12</v>
      </c>
      <c r="F515" s="5">
        <v>44.340412000000001</v>
      </c>
      <c r="H515" s="11">
        <f t="shared" si="17"/>
        <v>-11.338999892611332</v>
      </c>
      <c r="I515" s="11">
        <f t="shared" si="16"/>
        <v>1.6467997241527423</v>
      </c>
      <c r="J515" s="2" t="s">
        <v>8</v>
      </c>
    </row>
    <row r="516" spans="1:10">
      <c r="A516" s="3">
        <v>581</v>
      </c>
      <c r="B516" s="2" t="s">
        <v>528</v>
      </c>
      <c r="C516" s="2" t="s">
        <v>7</v>
      </c>
      <c r="D516" s="6" t="s">
        <v>9</v>
      </c>
      <c r="E516" s="5">
        <v>1.33613E-11</v>
      </c>
      <c r="F516" s="5">
        <v>64.834182999999996</v>
      </c>
      <c r="G516" s="10">
        <v>44.048769999999998</v>
      </c>
      <c r="H516" s="11">
        <f t="shared" si="17"/>
        <v>-10.874151284722766</v>
      </c>
      <c r="I516" s="11">
        <f t="shared" si="16"/>
        <v>1.8118040425070023</v>
      </c>
      <c r="J516" s="3">
        <v>5.8999999999999997E-2</v>
      </c>
    </row>
    <row r="517" spans="1:10">
      <c r="A517" s="3">
        <v>582</v>
      </c>
      <c r="B517" s="2" t="s">
        <v>529</v>
      </c>
      <c r="C517" s="2" t="s">
        <v>7</v>
      </c>
      <c r="D517" s="6" t="s">
        <v>9</v>
      </c>
      <c r="E517" s="5">
        <v>6.5905600000000001E-12</v>
      </c>
      <c r="F517" s="5">
        <v>44.896397</v>
      </c>
      <c r="G517" s="10">
        <v>44.857880000000002</v>
      </c>
      <c r="H517" s="11">
        <f t="shared" si="17"/>
        <v>-11.181077681828295</v>
      </c>
      <c r="I517" s="11">
        <f t="shared" si="16"/>
        <v>1.6522114896491171</v>
      </c>
      <c r="J517" s="3">
        <v>0.19900000000000001</v>
      </c>
    </row>
    <row r="518" spans="1:10">
      <c r="A518" s="3">
        <v>583</v>
      </c>
      <c r="B518" s="2" t="s">
        <v>530</v>
      </c>
      <c r="C518" s="2" t="s">
        <v>7</v>
      </c>
      <c r="D518" s="6" t="s">
        <v>9</v>
      </c>
      <c r="E518" s="5">
        <v>6.0640200000000002E-12</v>
      </c>
      <c r="F518" s="5">
        <v>68.248504999999994</v>
      </c>
      <c r="H518" s="11">
        <f t="shared" si="17"/>
        <v>-11.217239375008702</v>
      </c>
      <c r="I518" s="11">
        <f t="shared" si="16"/>
        <v>1.8340931424913782</v>
      </c>
      <c r="J518" s="2" t="s">
        <v>8</v>
      </c>
    </row>
    <row r="519" spans="1:10">
      <c r="A519" s="3">
        <v>584</v>
      </c>
      <c r="B519" s="2" t="s">
        <v>531</v>
      </c>
      <c r="C519" s="2" t="s">
        <v>7</v>
      </c>
      <c r="D519" s="6" t="s">
        <v>9</v>
      </c>
      <c r="E519" s="5">
        <v>5.9495799999999994E-12</v>
      </c>
      <c r="F519" s="5">
        <v>43.946930000000002</v>
      </c>
      <c r="H519" s="11">
        <f t="shared" si="17"/>
        <v>-11.225513691434557</v>
      </c>
      <c r="I519" s="11">
        <f t="shared" si="16"/>
        <v>1.6429285419666062</v>
      </c>
      <c r="J519" s="2" t="s">
        <v>8</v>
      </c>
    </row>
    <row r="520" spans="1:10">
      <c r="A520" s="3">
        <v>587</v>
      </c>
      <c r="B520" s="2" t="s">
        <v>532</v>
      </c>
      <c r="C520" s="2" t="s">
        <v>7</v>
      </c>
      <c r="D520" s="6" t="s">
        <v>9</v>
      </c>
      <c r="E520" s="5">
        <v>2.8301900000000001E-12</v>
      </c>
      <c r="F520" s="5">
        <v>36.395530999999998</v>
      </c>
      <c r="G520" s="10">
        <v>44.202129999999997</v>
      </c>
      <c r="H520" s="11">
        <f t="shared" si="17"/>
        <v>-11.548184407874396</v>
      </c>
      <c r="I520" s="11">
        <f t="shared" si="16"/>
        <v>1.5610480599898862</v>
      </c>
      <c r="J520" s="3">
        <v>0.14499999999999999</v>
      </c>
    </row>
    <row r="521" spans="1:10">
      <c r="A521" s="3">
        <v>588</v>
      </c>
      <c r="B521" s="2" t="s">
        <v>533</v>
      </c>
      <c r="C521" s="2" t="s">
        <v>11</v>
      </c>
      <c r="D521" s="6" t="s">
        <v>12</v>
      </c>
      <c r="E521" s="5">
        <v>3.2845600000000001E-11</v>
      </c>
      <c r="F521" s="5">
        <v>912.34149200000002</v>
      </c>
      <c r="G521" s="9">
        <v>46.425319999999999</v>
      </c>
      <c r="H521" s="11">
        <f t="shared" si="17"/>
        <v>-10.483522800341843</v>
      </c>
      <c r="I521" s="11">
        <f t="shared" si="16"/>
        <v>2.9601574264114001</v>
      </c>
      <c r="J521" s="3">
        <v>0.56599999999999995</v>
      </c>
    </row>
    <row r="522" spans="1:10">
      <c r="A522" s="3">
        <v>589</v>
      </c>
      <c r="B522" s="2" t="s">
        <v>534</v>
      </c>
      <c r="C522" s="2" t="s">
        <v>7</v>
      </c>
      <c r="D522" s="6" t="s">
        <v>9</v>
      </c>
      <c r="E522" s="5">
        <v>4.1999299999999999E-12</v>
      </c>
      <c r="F522" s="5">
        <v>69.229850999999996</v>
      </c>
      <c r="H522" s="11">
        <f t="shared" si="17"/>
        <v>-11.376757947903783</v>
      </c>
      <c r="I522" s="11">
        <f t="shared" si="16"/>
        <v>1.8402933969018098</v>
      </c>
      <c r="J522" s="2" t="s">
        <v>8</v>
      </c>
    </row>
    <row r="523" spans="1:10">
      <c r="A523" s="3">
        <v>590</v>
      </c>
      <c r="B523" s="2" t="s">
        <v>535</v>
      </c>
      <c r="C523" s="2" t="s">
        <v>7</v>
      </c>
      <c r="D523" s="6" t="s">
        <v>9</v>
      </c>
      <c r="E523" s="5">
        <v>1.9697E-12</v>
      </c>
      <c r="F523" s="5">
        <v>37.191825999999999</v>
      </c>
      <c r="H523" s="11">
        <f t="shared" si="17"/>
        <v>-11.70559991509019</v>
      </c>
      <c r="I523" s="11">
        <f t="shared" si="16"/>
        <v>1.5704475013559132</v>
      </c>
      <c r="J523" s="2" t="s">
        <v>8</v>
      </c>
    </row>
    <row r="524" spans="1:10">
      <c r="A524" s="3">
        <v>591</v>
      </c>
      <c r="B524" s="2" t="s">
        <v>536</v>
      </c>
      <c r="C524" s="2" t="s">
        <v>7</v>
      </c>
      <c r="D524" s="6" t="s">
        <v>12</v>
      </c>
      <c r="E524" s="5">
        <v>5.7999099999999997E-11</v>
      </c>
      <c r="F524" s="5">
        <v>1059.565063</v>
      </c>
      <c r="G524" s="9">
        <v>46.11824</v>
      </c>
      <c r="H524" s="11">
        <f t="shared" si="17"/>
        <v>-10.236578745541655</v>
      </c>
      <c r="I524" s="11">
        <f t="shared" si="16"/>
        <v>3.025127629885235</v>
      </c>
      <c r="J524" s="3">
        <v>0.30599999999999999</v>
      </c>
    </row>
    <row r="525" spans="1:10">
      <c r="A525" s="3">
        <v>592</v>
      </c>
      <c r="B525" s="2" t="s">
        <v>537</v>
      </c>
      <c r="C525" s="2" t="s">
        <v>14</v>
      </c>
      <c r="D525" s="6" t="s">
        <v>9</v>
      </c>
      <c r="E525" s="5">
        <v>4.6502599999999996E-12</v>
      </c>
      <c r="F525" s="5">
        <v>43.202621000000001</v>
      </c>
      <c r="H525" s="11">
        <f t="shared" si="17"/>
        <v>-11.332522764656582</v>
      </c>
      <c r="I525" s="11">
        <f t="shared" si="16"/>
        <v>1.6355100952248154</v>
      </c>
      <c r="J525" s="2" t="s">
        <v>8</v>
      </c>
    </row>
    <row r="526" spans="1:10">
      <c r="A526" s="3">
        <v>593</v>
      </c>
      <c r="B526" s="2" t="s">
        <v>538</v>
      </c>
      <c r="C526" s="2" t="s">
        <v>7</v>
      </c>
      <c r="D526" s="6" t="s">
        <v>9</v>
      </c>
      <c r="E526" s="5">
        <v>6.9215900000000006E-12</v>
      </c>
      <c r="F526" s="5">
        <v>52.923965000000003</v>
      </c>
      <c r="G526" s="10">
        <v>44.815689999999996</v>
      </c>
      <c r="H526" s="11">
        <f t="shared" si="17"/>
        <v>-11.159794129689564</v>
      </c>
      <c r="I526" s="11">
        <f t="shared" si="16"/>
        <v>1.7236523735561831</v>
      </c>
      <c r="J526" s="3">
        <v>0.18</v>
      </c>
    </row>
    <row r="527" spans="1:10">
      <c r="A527" s="3">
        <v>594</v>
      </c>
      <c r="B527" s="2" t="s">
        <v>539</v>
      </c>
      <c r="C527" s="2" t="s">
        <v>7</v>
      </c>
      <c r="D527" s="6" t="s">
        <v>9</v>
      </c>
      <c r="E527" s="5">
        <v>2.81138E-11</v>
      </c>
      <c r="F527" s="5">
        <v>84.700515999999993</v>
      </c>
      <c r="H527" s="11">
        <f t="shared" si="17"/>
        <v>-10.551080449038821</v>
      </c>
      <c r="I527" s="11">
        <f t="shared" si="16"/>
        <v>1.9278860560836002</v>
      </c>
      <c r="J527" s="2" t="s">
        <v>8</v>
      </c>
    </row>
    <row r="528" spans="1:10">
      <c r="A528" s="3">
        <v>595</v>
      </c>
      <c r="B528" s="2" t="s">
        <v>540</v>
      </c>
      <c r="C528" s="2" t="s">
        <v>14</v>
      </c>
      <c r="D528" s="6" t="s">
        <v>9</v>
      </c>
      <c r="E528" s="5">
        <v>1.02256E-11</v>
      </c>
      <c r="F528" s="5">
        <v>140.02151499999999</v>
      </c>
      <c r="H528" s="11">
        <f t="shared" si="17"/>
        <v>-10.990311199795519</v>
      </c>
      <c r="I528" s="11">
        <f t="shared" si="16"/>
        <v>2.1461947723059329</v>
      </c>
      <c r="J528" s="2" t="s">
        <v>8</v>
      </c>
    </row>
    <row r="529" spans="1:10">
      <c r="A529" s="3">
        <v>596</v>
      </c>
      <c r="B529" s="2" t="s">
        <v>541</v>
      </c>
      <c r="C529" s="2" t="s">
        <v>7</v>
      </c>
      <c r="D529" s="6" t="s">
        <v>9</v>
      </c>
      <c r="E529" s="5">
        <v>3.7039399999999997E-12</v>
      </c>
      <c r="F529" s="5">
        <v>47.444716999999997</v>
      </c>
      <c r="H529" s="11">
        <f t="shared" si="17"/>
        <v>-11.431336057054889</v>
      </c>
      <c r="I529" s="11">
        <f t="shared" si="16"/>
        <v>1.6761878604833667</v>
      </c>
      <c r="J529" s="2" t="s">
        <v>8</v>
      </c>
    </row>
    <row r="530" spans="1:10">
      <c r="A530" s="3">
        <v>597</v>
      </c>
      <c r="B530" s="2" t="s">
        <v>542</v>
      </c>
      <c r="C530" s="2" t="s">
        <v>7</v>
      </c>
      <c r="D530" s="6" t="s">
        <v>9</v>
      </c>
      <c r="E530" s="5">
        <v>1.3735899999999999E-11</v>
      </c>
      <c r="F530" s="5">
        <v>101.82711</v>
      </c>
      <c r="H530" s="11">
        <f t="shared" si="17"/>
        <v>-10.862142879583182</v>
      </c>
      <c r="I530" s="11">
        <f t="shared" si="16"/>
        <v>2.0078634180397699</v>
      </c>
      <c r="J530" s="2" t="s">
        <v>8</v>
      </c>
    </row>
    <row r="531" spans="1:10">
      <c r="A531" s="3">
        <v>598</v>
      </c>
      <c r="B531" s="2" t="s">
        <v>543</v>
      </c>
      <c r="C531" s="2" t="s">
        <v>11</v>
      </c>
      <c r="D531" s="6" t="s">
        <v>9</v>
      </c>
      <c r="E531" s="5">
        <v>5.0167900000000001E-12</v>
      </c>
      <c r="F531" s="5">
        <v>44.607418000000003</v>
      </c>
      <c r="G531" s="10">
        <v>47.0869</v>
      </c>
      <c r="H531" s="11">
        <f t="shared" si="17"/>
        <v>-11.299574077913848</v>
      </c>
      <c r="I531" s="11">
        <f t="shared" si="16"/>
        <v>1.649407085810435</v>
      </c>
      <c r="J531" s="3">
        <v>1.462</v>
      </c>
    </row>
    <row r="532" spans="1:10">
      <c r="A532" s="3">
        <v>599</v>
      </c>
      <c r="B532" s="2" t="s">
        <v>544</v>
      </c>
      <c r="C532" s="2" t="s">
        <v>14</v>
      </c>
      <c r="D532" s="6" t="s">
        <v>9</v>
      </c>
      <c r="E532" s="5">
        <v>5.2656799999999998E-12</v>
      </c>
      <c r="F532" s="5">
        <v>50.747222999999998</v>
      </c>
      <c r="H532" s="11">
        <f t="shared" si="17"/>
        <v>-11.278545536885272</v>
      </c>
      <c r="I532" s="11">
        <f t="shared" si="16"/>
        <v>1.7054122816832975</v>
      </c>
      <c r="J532" s="2" t="s">
        <v>8</v>
      </c>
    </row>
    <row r="533" spans="1:10">
      <c r="A533" s="3">
        <v>600</v>
      </c>
      <c r="B533" s="2" t="s">
        <v>545</v>
      </c>
      <c r="C533" s="2" t="s">
        <v>11</v>
      </c>
      <c r="D533" s="6" t="s">
        <v>9</v>
      </c>
      <c r="E533" s="5">
        <v>3.6349600000000001E-12</v>
      </c>
      <c r="F533" s="5">
        <v>38.287864999999996</v>
      </c>
      <c r="G533" s="10">
        <v>46.999920000000003</v>
      </c>
      <c r="H533" s="11">
        <f t="shared" si="17"/>
        <v>-11.439500363862676</v>
      </c>
      <c r="I533" s="11">
        <f t="shared" si="16"/>
        <v>1.5830611499838831</v>
      </c>
      <c r="J533" s="3">
        <v>1.4875</v>
      </c>
    </row>
    <row r="534" spans="1:10">
      <c r="A534" s="3">
        <v>601</v>
      </c>
      <c r="B534" s="2" t="s">
        <v>546</v>
      </c>
      <c r="C534" s="2" t="s">
        <v>7</v>
      </c>
      <c r="D534" s="6" t="s">
        <v>9</v>
      </c>
      <c r="E534" s="5">
        <v>1.26469E-11</v>
      </c>
      <c r="F534" s="5">
        <v>51.400630999999997</v>
      </c>
      <c r="H534" s="11">
        <f t="shared" si="17"/>
        <v>-10.898015915427617</v>
      </c>
      <c r="I534" s="11">
        <f t="shared" si="16"/>
        <v>1.7109684504765208</v>
      </c>
      <c r="J534" s="2" t="s">
        <v>8</v>
      </c>
    </row>
    <row r="535" spans="1:10">
      <c r="A535" s="3">
        <v>602</v>
      </c>
      <c r="B535" s="2" t="s">
        <v>547</v>
      </c>
      <c r="C535" s="2" t="s">
        <v>7</v>
      </c>
      <c r="D535" s="6" t="s">
        <v>9</v>
      </c>
      <c r="E535" s="5">
        <v>9.0876200000000004E-12</v>
      </c>
      <c r="F535" s="5">
        <v>57.096530999999999</v>
      </c>
      <c r="H535" s="11">
        <f t="shared" si="17"/>
        <v>-11.041549841333044</v>
      </c>
      <c r="I535" s="11">
        <f t="shared" si="16"/>
        <v>1.7566097227235384</v>
      </c>
      <c r="J535" s="2" t="s">
        <v>8</v>
      </c>
    </row>
    <row r="536" spans="1:10">
      <c r="A536" s="3">
        <v>603</v>
      </c>
      <c r="B536" s="2" t="s">
        <v>548</v>
      </c>
      <c r="C536" s="2" t="s">
        <v>7</v>
      </c>
      <c r="D536" s="6" t="s">
        <v>9</v>
      </c>
      <c r="E536" s="5">
        <v>7.5949699999999995E-12</v>
      </c>
      <c r="F536" s="5">
        <v>73.043068000000005</v>
      </c>
      <c r="G536" s="10">
        <v>45.027050000000003</v>
      </c>
      <c r="H536" s="11">
        <f t="shared" si="17"/>
        <v>-11.119473937253492</v>
      </c>
      <c r="I536" s="11">
        <f t="shared" si="16"/>
        <v>1.8635790064140796</v>
      </c>
      <c r="J536" s="3">
        <v>0.223</v>
      </c>
    </row>
    <row r="537" spans="1:10">
      <c r="A537" s="3">
        <v>604</v>
      </c>
      <c r="B537" s="2" t="s">
        <v>549</v>
      </c>
      <c r="C537" s="2" t="s">
        <v>11</v>
      </c>
      <c r="D537" s="6" t="s">
        <v>12</v>
      </c>
      <c r="E537" s="5">
        <v>4.4096700000000003E-11</v>
      </c>
      <c r="F537" s="5">
        <v>452.62759399999999</v>
      </c>
      <c r="G537" s="9">
        <v>46.944800000000001</v>
      </c>
      <c r="H537" s="11">
        <f t="shared" si="17"/>
        <v>-10.355593909974679</v>
      </c>
      <c r="I537" s="11">
        <f t="shared" si="16"/>
        <v>2.6557410267654888</v>
      </c>
      <c r="J537" s="3">
        <v>1.024</v>
      </c>
    </row>
    <row r="538" spans="1:10">
      <c r="A538" s="3">
        <v>605</v>
      </c>
      <c r="B538" s="2" t="s">
        <v>550</v>
      </c>
      <c r="C538" s="2" t="s">
        <v>7</v>
      </c>
      <c r="D538" s="6" t="s">
        <v>9</v>
      </c>
      <c r="E538" s="5">
        <v>1.4117700000000001E-11</v>
      </c>
      <c r="F538" s="5">
        <v>72.222610000000003</v>
      </c>
      <c r="H538" s="11">
        <f t="shared" si="17"/>
        <v>-10.850236051065414</v>
      </c>
      <c r="I538" s="11">
        <f t="shared" si="16"/>
        <v>1.8586731790245659</v>
      </c>
      <c r="J538" s="2" t="s">
        <v>8</v>
      </c>
    </row>
    <row r="539" spans="1:10">
      <c r="A539" s="3">
        <v>606</v>
      </c>
      <c r="B539" s="2" t="s">
        <v>551</v>
      </c>
      <c r="C539" s="2" t="s">
        <v>11</v>
      </c>
      <c r="D539" s="6" t="s">
        <v>12</v>
      </c>
      <c r="E539" s="5">
        <v>1.7407599999999999E-11</v>
      </c>
      <c r="F539" s="5">
        <v>132.890289</v>
      </c>
      <c r="G539" s="9">
        <v>46.590229999999998</v>
      </c>
      <c r="H539" s="11">
        <f t="shared" si="17"/>
        <v>-10.759261101289624</v>
      </c>
      <c r="I539" s="11">
        <f t="shared" si="16"/>
        <v>2.1234932458952889</v>
      </c>
      <c r="J539" s="3">
        <v>0.95699999999999996</v>
      </c>
    </row>
    <row r="540" spans="1:10">
      <c r="A540" s="3">
        <v>607</v>
      </c>
      <c r="B540" s="2" t="s">
        <v>552</v>
      </c>
      <c r="C540" s="2" t="s">
        <v>7</v>
      </c>
      <c r="D540" s="6" t="s">
        <v>9</v>
      </c>
      <c r="E540" s="5">
        <v>1.3772699999999999E-11</v>
      </c>
      <c r="F540" s="5">
        <v>78.189339000000004</v>
      </c>
      <c r="H540" s="11">
        <f t="shared" si="17"/>
        <v>-10.860980912309826</v>
      </c>
      <c r="I540" s="11">
        <f t="shared" si="16"/>
        <v>1.8931475416902195</v>
      </c>
      <c r="J540" s="2" t="s">
        <v>8</v>
      </c>
    </row>
    <row r="541" spans="1:10">
      <c r="A541" s="3">
        <v>608</v>
      </c>
      <c r="B541" s="2" t="s">
        <v>553</v>
      </c>
      <c r="C541" s="2" t="s">
        <v>7</v>
      </c>
      <c r="D541" s="6" t="s">
        <v>9</v>
      </c>
      <c r="E541" s="5">
        <v>2.1197200000000002E-12</v>
      </c>
      <c r="F541" s="5">
        <v>30.491963999999999</v>
      </c>
      <c r="G541" s="10">
        <v>44.374949999999998</v>
      </c>
      <c r="H541" s="11">
        <f t="shared" si="17"/>
        <v>-11.673721502508037</v>
      </c>
      <c r="I541" s="11">
        <f t="shared" si="16"/>
        <v>1.4841853983533209</v>
      </c>
      <c r="J541" s="3">
        <v>0.19869999999999999</v>
      </c>
    </row>
    <row r="542" spans="1:10">
      <c r="A542" s="3">
        <v>609</v>
      </c>
      <c r="B542" s="2" t="s">
        <v>554</v>
      </c>
      <c r="C542" s="2" t="s">
        <v>11</v>
      </c>
      <c r="D542" s="6" t="s">
        <v>9</v>
      </c>
      <c r="E542" s="5">
        <v>8.3548500000000005E-12</v>
      </c>
      <c r="F542" s="5">
        <v>169.879288</v>
      </c>
      <c r="G542" s="10">
        <v>47.906649999999999</v>
      </c>
      <c r="H542" s="11">
        <f t="shared" si="17"/>
        <v>-11.078061342868983</v>
      </c>
      <c r="I542" s="11">
        <f t="shared" si="16"/>
        <v>2.2301404321024947</v>
      </c>
      <c r="J542" s="3">
        <v>2.661</v>
      </c>
    </row>
    <row r="543" spans="1:10">
      <c r="A543" s="3">
        <v>613</v>
      </c>
      <c r="B543" s="2" t="s">
        <v>555</v>
      </c>
      <c r="C543" s="2" t="s">
        <v>7</v>
      </c>
      <c r="D543" s="6" t="s">
        <v>9</v>
      </c>
      <c r="E543" s="5">
        <v>3.2548399999999999E-12</v>
      </c>
      <c r="F543" s="5">
        <v>48.459617999999999</v>
      </c>
      <c r="H543" s="11">
        <f t="shared" si="17"/>
        <v>-11.487470355429117</v>
      </c>
      <c r="I543" s="11">
        <f t="shared" si="16"/>
        <v>1.6853799863358256</v>
      </c>
      <c r="J543" s="2" t="s">
        <v>8</v>
      </c>
    </row>
    <row r="544" spans="1:10">
      <c r="A544" s="3">
        <v>614</v>
      </c>
      <c r="B544" s="2" t="s">
        <v>556</v>
      </c>
      <c r="C544" s="2" t="s">
        <v>14</v>
      </c>
      <c r="D544" s="6" t="s">
        <v>9</v>
      </c>
      <c r="E544" s="5">
        <v>6.4699200000000004E-12</v>
      </c>
      <c r="F544" s="5">
        <v>51.375602999999998</v>
      </c>
      <c r="H544" s="11">
        <f t="shared" si="17"/>
        <v>-11.189101089311725</v>
      </c>
      <c r="I544" s="11">
        <f t="shared" si="16"/>
        <v>1.7107569322668161</v>
      </c>
      <c r="J544" s="2" t="s">
        <v>8</v>
      </c>
    </row>
    <row r="545" spans="1:10">
      <c r="A545" s="3">
        <v>615</v>
      </c>
      <c r="B545" s="2" t="s">
        <v>557</v>
      </c>
      <c r="C545" s="2" t="s">
        <v>7</v>
      </c>
      <c r="D545" s="6" t="s">
        <v>9</v>
      </c>
      <c r="E545" s="5">
        <v>3.4454399999999999E-12</v>
      </c>
      <c r="F545" s="5">
        <v>47.791248000000003</v>
      </c>
      <c r="G545" s="10">
        <v>44.604199999999999</v>
      </c>
      <c r="H545" s="11">
        <f t="shared" si="17"/>
        <v>-11.462755308627191</v>
      </c>
      <c r="I545" s="11">
        <f t="shared" si="16"/>
        <v>1.6793483716473181</v>
      </c>
      <c r="J545" s="3">
        <v>0.21199999999999999</v>
      </c>
    </row>
    <row r="546" spans="1:10">
      <c r="A546" s="3">
        <v>616</v>
      </c>
      <c r="B546" s="2" t="s">
        <v>558</v>
      </c>
      <c r="C546" s="2" t="s">
        <v>7</v>
      </c>
      <c r="D546" s="6" t="s">
        <v>9</v>
      </c>
      <c r="E546" s="5">
        <v>1.15942E-11</v>
      </c>
      <c r="F546" s="5">
        <v>52.382286000000001</v>
      </c>
      <c r="G546" s="10">
        <v>45.114159999999998</v>
      </c>
      <c r="H546" s="11">
        <f t="shared" si="17"/>
        <v>-10.935759212318946</v>
      </c>
      <c r="I546" s="11">
        <f t="shared" si="16"/>
        <v>1.71918444742106</v>
      </c>
      <c r="J546" s="3">
        <v>0.19800000000000001</v>
      </c>
    </row>
    <row r="547" spans="1:10">
      <c r="A547" s="3">
        <v>617</v>
      </c>
      <c r="B547" s="2" t="s">
        <v>559</v>
      </c>
      <c r="C547" s="2" t="s">
        <v>14</v>
      </c>
      <c r="D547" s="6" t="s">
        <v>9</v>
      </c>
      <c r="E547" s="5">
        <v>2.5838800000000001E-12</v>
      </c>
      <c r="F547" s="5">
        <v>46.809623999999999</v>
      </c>
      <c r="H547" s="11">
        <f t="shared" si="17"/>
        <v>-11.587727659619668</v>
      </c>
      <c r="I547" s="11">
        <f t="shared" si="16"/>
        <v>1.6703351526552987</v>
      </c>
      <c r="J547" s="2" t="s">
        <v>8</v>
      </c>
    </row>
    <row r="548" spans="1:10">
      <c r="A548" s="3">
        <v>618</v>
      </c>
      <c r="B548" s="2" t="s">
        <v>560</v>
      </c>
      <c r="C548" s="2" t="s">
        <v>7</v>
      </c>
      <c r="D548" s="6" t="s">
        <v>9</v>
      </c>
      <c r="E548" s="5">
        <v>2.34761E-11</v>
      </c>
      <c r="F548" s="5">
        <v>56.400528000000001</v>
      </c>
      <c r="H548" s="11">
        <f t="shared" si="17"/>
        <v>-10.629374049211467</v>
      </c>
      <c r="I548" s="11">
        <f t="shared" si="16"/>
        <v>1.7512831696998865</v>
      </c>
      <c r="J548" s="2" t="s">
        <v>8</v>
      </c>
    </row>
    <row r="549" spans="1:10">
      <c r="A549" s="3">
        <v>619</v>
      </c>
      <c r="B549" s="2" t="s">
        <v>561</v>
      </c>
      <c r="C549" s="2" t="s">
        <v>11</v>
      </c>
      <c r="D549" s="6" t="s">
        <v>9</v>
      </c>
      <c r="E549" s="5">
        <v>3.28224E-12</v>
      </c>
      <c r="F549" s="5">
        <v>50.368960999999999</v>
      </c>
      <c r="G549" s="10">
        <v>46.633560000000003</v>
      </c>
      <c r="H549" s="11">
        <f t="shared" si="17"/>
        <v>-11.483829666163837</v>
      </c>
      <c r="I549" s="11">
        <f t="shared" si="16"/>
        <v>1.7021629924177544</v>
      </c>
      <c r="J549" s="3">
        <v>1.2669999999999999</v>
      </c>
    </row>
    <row r="550" spans="1:10">
      <c r="A550" s="3">
        <v>620</v>
      </c>
      <c r="B550" s="2" t="s">
        <v>562</v>
      </c>
      <c r="C550" s="2" t="s">
        <v>14</v>
      </c>
      <c r="D550" s="6" t="s">
        <v>9</v>
      </c>
      <c r="E550" s="5">
        <v>3.45407E-12</v>
      </c>
      <c r="F550" s="5">
        <v>44.866309999999999</v>
      </c>
      <c r="H550" s="11">
        <f t="shared" si="17"/>
        <v>-11.461668865290365</v>
      </c>
      <c r="I550" s="11">
        <f t="shared" si="16"/>
        <v>1.6519203527393009</v>
      </c>
      <c r="J550" s="2" t="s">
        <v>8</v>
      </c>
    </row>
    <row r="551" spans="1:10">
      <c r="A551" s="3">
        <v>621</v>
      </c>
      <c r="B551" s="2" t="s">
        <v>563</v>
      </c>
      <c r="C551" s="2" t="s">
        <v>11</v>
      </c>
      <c r="D551" s="6" t="s">
        <v>12</v>
      </c>
      <c r="E551" s="5">
        <v>6.1444499999999997E-11</v>
      </c>
      <c r="F551" s="5">
        <v>2048.5471189999998</v>
      </c>
      <c r="G551" s="9">
        <v>47.771509999999999</v>
      </c>
      <c r="H551" s="11">
        <f t="shared" si="17"/>
        <v>-10.211516985463483</v>
      </c>
      <c r="I551" s="11">
        <f t="shared" si="16"/>
        <v>3.3114459576893798</v>
      </c>
      <c r="J551" s="3">
        <v>2.19</v>
      </c>
    </row>
    <row r="552" spans="1:10">
      <c r="A552" s="3">
        <v>622</v>
      </c>
      <c r="B552" s="2" t="s">
        <v>564</v>
      </c>
      <c r="C552" s="2" t="s">
        <v>14</v>
      </c>
      <c r="D552" s="6" t="s">
        <v>9</v>
      </c>
      <c r="E552" s="5">
        <v>2.2894599999999998E-12</v>
      </c>
      <c r="F552" s="5">
        <v>32.393566</v>
      </c>
      <c r="H552" s="11">
        <f t="shared" si="17"/>
        <v>-11.640266939789059</v>
      </c>
      <c r="I552" s="11">
        <f t="shared" si="16"/>
        <v>1.5104587593370196</v>
      </c>
      <c r="J552" s="2" t="s">
        <v>8</v>
      </c>
    </row>
    <row r="553" spans="1:10">
      <c r="A553" s="3">
        <v>623</v>
      </c>
      <c r="B553" s="2" t="s">
        <v>565</v>
      </c>
      <c r="C553" s="2" t="s">
        <v>11</v>
      </c>
      <c r="D553" s="6" t="s">
        <v>9</v>
      </c>
      <c r="E553" s="5">
        <v>1.5890799999999999E-11</v>
      </c>
      <c r="F553" s="5">
        <v>187.95162999999999</v>
      </c>
      <c r="G553" s="10">
        <v>47.509480000000003</v>
      </c>
      <c r="H553" s="11">
        <f t="shared" si="17"/>
        <v>-10.798854238296723</v>
      </c>
      <c r="I553" s="11">
        <f t="shared" si="16"/>
        <v>2.2740460964607698</v>
      </c>
      <c r="J553" s="3">
        <v>1.446</v>
      </c>
    </row>
    <row r="554" spans="1:10">
      <c r="A554" s="3">
        <v>624</v>
      </c>
      <c r="B554" s="2" t="s">
        <v>566</v>
      </c>
      <c r="C554" s="2" t="s">
        <v>11</v>
      </c>
      <c r="D554" s="6" t="s">
        <v>9</v>
      </c>
      <c r="E554" s="5">
        <v>6.9789100000000006E-12</v>
      </c>
      <c r="F554" s="5">
        <v>64.080551</v>
      </c>
      <c r="G554" s="10">
        <v>46.598869999999998</v>
      </c>
      <c r="H554" s="11">
        <f t="shared" si="17"/>
        <v>-11.156212402298159</v>
      </c>
      <c r="I554" s="11">
        <f t="shared" si="16"/>
        <v>1.8067262373962611</v>
      </c>
      <c r="J554" s="3">
        <v>0.97399999999999998</v>
      </c>
    </row>
    <row r="555" spans="1:10">
      <c r="A555" s="3">
        <v>625</v>
      </c>
      <c r="B555" s="2" t="s">
        <v>567</v>
      </c>
      <c r="C555" s="2" t="s">
        <v>14</v>
      </c>
      <c r="D555" s="6" t="s">
        <v>9</v>
      </c>
      <c r="E555" s="5">
        <v>6.1712100000000003E-12</v>
      </c>
      <c r="F555" s="5">
        <v>74.233421000000007</v>
      </c>
      <c r="H555" s="11">
        <f t="shared" si="17"/>
        <v>-11.209629674734629</v>
      </c>
      <c r="I555" s="11">
        <f t="shared" si="16"/>
        <v>1.8705994751988899</v>
      </c>
      <c r="J555" s="2" t="s">
        <v>8</v>
      </c>
    </row>
    <row r="556" spans="1:10">
      <c r="A556" s="3">
        <v>626</v>
      </c>
      <c r="B556" s="2" t="s">
        <v>568</v>
      </c>
      <c r="C556" s="2" t="s">
        <v>11</v>
      </c>
      <c r="D556" s="6" t="s">
        <v>9</v>
      </c>
      <c r="E556" s="5">
        <v>9.4315299999999995E-12</v>
      </c>
      <c r="F556" s="5">
        <v>105.02424600000001</v>
      </c>
      <c r="G556" s="10">
        <v>47.414900000000003</v>
      </c>
      <c r="H556" s="11">
        <f t="shared" si="17"/>
        <v>-11.025417849504603</v>
      </c>
      <c r="I556" s="11">
        <f t="shared" si="16"/>
        <v>2.0212895722932021</v>
      </c>
      <c r="J556" s="3">
        <v>1.732</v>
      </c>
    </row>
    <row r="557" spans="1:10">
      <c r="A557" s="3">
        <v>627</v>
      </c>
      <c r="B557" s="2" t="s">
        <v>569</v>
      </c>
      <c r="C557" s="2" t="s">
        <v>11</v>
      </c>
      <c r="D557" s="6" t="s">
        <v>9</v>
      </c>
      <c r="E557" s="5">
        <v>6.3837399999999996E-12</v>
      </c>
      <c r="F557" s="5">
        <v>159.97595200000001</v>
      </c>
      <c r="G557" s="10">
        <v>46.37265</v>
      </c>
      <c r="H557" s="11">
        <f t="shared" si="17"/>
        <v>-11.19492480944942</v>
      </c>
      <c r="I557" s="11">
        <f t="shared" si="16"/>
        <v>2.2040547032894273</v>
      </c>
      <c r="J557" s="3">
        <v>0.74399999999999999</v>
      </c>
    </row>
    <row r="558" spans="1:10">
      <c r="A558" s="3">
        <v>629</v>
      </c>
      <c r="B558" s="2" t="s">
        <v>570</v>
      </c>
      <c r="C558" s="2" t="s">
        <v>7</v>
      </c>
      <c r="D558" s="6" t="s">
        <v>9</v>
      </c>
      <c r="E558" s="5">
        <v>2.71158E-12</v>
      </c>
      <c r="F558" s="5">
        <v>44.236130000000003</v>
      </c>
      <c r="H558" s="11">
        <f t="shared" si="17"/>
        <v>-11.566777578008528</v>
      </c>
      <c r="I558" s="11">
        <f t="shared" si="16"/>
        <v>1.6457771256844869</v>
      </c>
      <c r="J558" s="2" t="s">
        <v>8</v>
      </c>
    </row>
    <row r="559" spans="1:10">
      <c r="A559" s="3">
        <v>630</v>
      </c>
      <c r="B559" s="2" t="s">
        <v>571</v>
      </c>
      <c r="C559" s="2" t="s">
        <v>7</v>
      </c>
      <c r="D559" s="6" t="s">
        <v>9</v>
      </c>
      <c r="E559" s="5">
        <v>2.0865800000000002E-12</v>
      </c>
      <c r="F559" s="5">
        <v>43.725025000000002</v>
      </c>
      <c r="H559" s="11">
        <f t="shared" si="17"/>
        <v>-11.680564959673813</v>
      </c>
      <c r="I559" s="11">
        <f t="shared" si="16"/>
        <v>1.64073006646081</v>
      </c>
      <c r="J559" s="2" t="s">
        <v>8</v>
      </c>
    </row>
    <row r="560" spans="1:10">
      <c r="A560" s="3">
        <v>631</v>
      </c>
      <c r="B560" s="2" t="s">
        <v>572</v>
      </c>
      <c r="C560" s="2" t="s">
        <v>7</v>
      </c>
      <c r="D560" s="6" t="s">
        <v>9</v>
      </c>
      <c r="E560" s="5">
        <v>2.5613199999999998E-12</v>
      </c>
      <c r="F560" s="5">
        <v>52.935223000000001</v>
      </c>
      <c r="G560" s="10">
        <v>45.973210000000002</v>
      </c>
      <c r="H560" s="11">
        <f t="shared" si="17"/>
        <v>-11.591536159308831</v>
      </c>
      <c r="I560" s="11">
        <f t="shared" si="16"/>
        <v>1.7237447469701128</v>
      </c>
      <c r="J560" s="3">
        <v>0.84099999999999997</v>
      </c>
    </row>
    <row r="561" spans="1:10">
      <c r="A561" s="3">
        <v>632</v>
      </c>
      <c r="B561" s="2" t="s">
        <v>573</v>
      </c>
      <c r="C561" s="2" t="s">
        <v>11</v>
      </c>
      <c r="D561" s="6" t="s">
        <v>9</v>
      </c>
      <c r="E561" s="5">
        <v>7.4193200000000003E-12</v>
      </c>
      <c r="F561" s="5">
        <v>144.89312699999999</v>
      </c>
      <c r="G561" s="10">
        <v>45.536430000000003</v>
      </c>
      <c r="H561" s="11">
        <f t="shared" si="17"/>
        <v>-11.129635897117296</v>
      </c>
      <c r="I561" s="11">
        <f t="shared" si="16"/>
        <v>2.161047785217431</v>
      </c>
      <c r="J561" s="3">
        <v>0.34799999999999998</v>
      </c>
    </row>
    <row r="562" spans="1:10">
      <c r="A562" s="3">
        <v>633</v>
      </c>
      <c r="B562" s="2" t="s">
        <v>574</v>
      </c>
      <c r="C562" s="2" t="s">
        <v>7</v>
      </c>
      <c r="D562" s="6" t="s">
        <v>9</v>
      </c>
      <c r="E562" s="5">
        <v>2.6664400000000001E-12</v>
      </c>
      <c r="F562" s="5">
        <v>39.811329000000001</v>
      </c>
      <c r="H562" s="11">
        <f t="shared" si="17"/>
        <v>-11.574068184327658</v>
      </c>
      <c r="I562" s="11">
        <f t="shared" si="16"/>
        <v>1.6000066756431923</v>
      </c>
      <c r="J562" s="2" t="s">
        <v>8</v>
      </c>
    </row>
    <row r="563" spans="1:10">
      <c r="A563" s="3">
        <v>636</v>
      </c>
      <c r="B563" s="2" t="s">
        <v>575</v>
      </c>
      <c r="C563" s="2" t="s">
        <v>14</v>
      </c>
      <c r="D563" s="6" t="s">
        <v>9</v>
      </c>
      <c r="E563" s="5">
        <v>9.7927599999999996E-12</v>
      </c>
      <c r="F563" s="5">
        <v>37.595142000000003</v>
      </c>
      <c r="H563" s="11">
        <f t="shared" si="17"/>
        <v>-11.009094889009987</v>
      </c>
      <c r="I563" s="11">
        <f t="shared" si="16"/>
        <v>1.575131729531376</v>
      </c>
      <c r="J563" s="2" t="s">
        <v>8</v>
      </c>
    </row>
    <row r="564" spans="1:10">
      <c r="A564" s="3">
        <v>637</v>
      </c>
      <c r="B564" s="2" t="s">
        <v>576</v>
      </c>
      <c r="C564" s="2" t="s">
        <v>7</v>
      </c>
      <c r="D564" s="6" t="s">
        <v>9</v>
      </c>
      <c r="E564" s="5">
        <v>1.1597400000000001E-11</v>
      </c>
      <c r="F564" s="5">
        <v>88.748940000000005</v>
      </c>
      <c r="H564" s="11">
        <f t="shared" si="17"/>
        <v>-10.935639363550347</v>
      </c>
      <c r="I564" s="11">
        <f t="shared" si="16"/>
        <v>1.948163174629667</v>
      </c>
      <c r="J564" s="2" t="s">
        <v>8</v>
      </c>
    </row>
    <row r="565" spans="1:10">
      <c r="A565" s="3">
        <v>638</v>
      </c>
      <c r="B565" s="2" t="s">
        <v>577</v>
      </c>
      <c r="C565" s="2" t="s">
        <v>7</v>
      </c>
      <c r="D565" s="6" t="s">
        <v>9</v>
      </c>
      <c r="E565" s="5">
        <v>3.3905499999999999E-12</v>
      </c>
      <c r="F565" s="5">
        <v>37.248375000000003</v>
      </c>
      <c r="G565" s="10">
        <v>44.488109999999999</v>
      </c>
      <c r="H565" s="11">
        <f t="shared" si="17"/>
        <v>-11.469729846755492</v>
      </c>
      <c r="I565" s="11">
        <f t="shared" si="16"/>
        <v>1.5711073309386219</v>
      </c>
      <c r="J565" s="3">
        <v>0.187</v>
      </c>
    </row>
    <row r="566" spans="1:10">
      <c r="A566" s="3">
        <v>639</v>
      </c>
      <c r="B566" s="2" t="s">
        <v>578</v>
      </c>
      <c r="C566" s="2" t="s">
        <v>7</v>
      </c>
      <c r="D566" s="6" t="s">
        <v>9</v>
      </c>
      <c r="E566" s="5">
        <v>1.44525E-11</v>
      </c>
      <c r="F566" s="5">
        <v>91.450111000000007</v>
      </c>
      <c r="H566" s="11">
        <f t="shared" si="17"/>
        <v>-10.840057021952846</v>
      </c>
      <c r="I566" s="11">
        <f t="shared" ref="I566:I628" si="18">LOG10(F566)</f>
        <v>1.9611842369492125</v>
      </c>
      <c r="J566" s="2" t="s">
        <v>8</v>
      </c>
    </row>
    <row r="567" spans="1:10">
      <c r="A567" s="3">
        <v>642</v>
      </c>
      <c r="B567" s="2" t="s">
        <v>579</v>
      </c>
      <c r="C567" s="2" t="s">
        <v>11</v>
      </c>
      <c r="D567" s="6" t="s">
        <v>9</v>
      </c>
      <c r="E567" s="5">
        <v>4.3849599999999999E-12</v>
      </c>
      <c r="F567" s="5">
        <v>122.128494</v>
      </c>
      <c r="G567" s="10">
        <v>45.063890000000001</v>
      </c>
      <c r="H567" s="11">
        <f t="shared" si="17"/>
        <v>-11.358034363953244</v>
      </c>
      <c r="I567" s="11">
        <f t="shared" si="18"/>
        <v>2.0868170017275531</v>
      </c>
      <c r="J567" s="3">
        <v>0.27600000000000002</v>
      </c>
    </row>
    <row r="568" spans="1:10">
      <c r="A568" s="3">
        <v>643</v>
      </c>
      <c r="B568" s="2" t="s">
        <v>580</v>
      </c>
      <c r="C568" s="2" t="s">
        <v>14</v>
      </c>
      <c r="D568" s="6" t="s">
        <v>9</v>
      </c>
      <c r="E568" s="5">
        <v>7.4504399999999995E-12</v>
      </c>
      <c r="F568" s="5">
        <v>97.954216000000002</v>
      </c>
      <c r="H568" s="11">
        <f t="shared" si="17"/>
        <v>-11.127818078402131</v>
      </c>
      <c r="I568" s="11">
        <f t="shared" si="18"/>
        <v>1.9910231329916215</v>
      </c>
      <c r="J568" s="2" t="s">
        <v>8</v>
      </c>
    </row>
    <row r="569" spans="1:10">
      <c r="A569" s="3">
        <v>644</v>
      </c>
      <c r="B569" s="2" t="s">
        <v>581</v>
      </c>
      <c r="C569" s="2" t="s">
        <v>14</v>
      </c>
      <c r="D569" s="6" t="s">
        <v>9</v>
      </c>
      <c r="E569" s="5">
        <v>8.8401400000000003E-12</v>
      </c>
      <c r="F569" s="5">
        <v>131.70263700000001</v>
      </c>
      <c r="H569" s="11">
        <f t="shared" si="17"/>
        <v>-11.053540857074482</v>
      </c>
      <c r="I569" s="11">
        <f t="shared" si="18"/>
        <v>2.1195944706571792</v>
      </c>
      <c r="J569" s="2" t="s">
        <v>8</v>
      </c>
    </row>
    <row r="570" spans="1:10">
      <c r="A570" s="3">
        <v>645</v>
      </c>
      <c r="B570" s="2" t="s">
        <v>582</v>
      </c>
      <c r="C570" s="2" t="s">
        <v>11</v>
      </c>
      <c r="D570" s="6" t="s">
        <v>9</v>
      </c>
      <c r="E570" s="5">
        <v>8.4343899999999996E-12</v>
      </c>
      <c r="F570" s="5">
        <v>207.40891999999999</v>
      </c>
      <c r="G570" s="10">
        <v>46.097949999999997</v>
      </c>
      <c r="H570" s="11">
        <f t="shared" si="17"/>
        <v>-11.073946321398935</v>
      </c>
      <c r="I570" s="11">
        <f t="shared" si="18"/>
        <v>2.3168274300832783</v>
      </c>
      <c r="J570" s="3">
        <v>0.55100000000000005</v>
      </c>
    </row>
    <row r="571" spans="1:10">
      <c r="A571" s="3">
        <v>646</v>
      </c>
      <c r="B571" s="2" t="s">
        <v>583</v>
      </c>
      <c r="C571" s="2" t="s">
        <v>11</v>
      </c>
      <c r="D571" s="6" t="s">
        <v>9</v>
      </c>
      <c r="E571" s="5">
        <v>4.48688E-12</v>
      </c>
      <c r="F571" s="5">
        <v>42.132365999999998</v>
      </c>
      <c r="G571" s="10">
        <v>46.854349999999997</v>
      </c>
      <c r="H571" s="11">
        <f t="shared" si="17"/>
        <v>-11.348055545362117</v>
      </c>
      <c r="I571" s="11">
        <f t="shared" si="18"/>
        <v>1.6246158482057029</v>
      </c>
      <c r="J571" s="3">
        <v>1.3049999999999999</v>
      </c>
    </row>
    <row r="572" spans="1:10">
      <c r="A572" s="3">
        <v>647</v>
      </c>
      <c r="B572" s="2" t="s">
        <v>584</v>
      </c>
      <c r="C572" s="2" t="s">
        <v>7</v>
      </c>
      <c r="D572" s="6" t="s">
        <v>9</v>
      </c>
      <c r="E572" s="5">
        <v>3.90787E-12</v>
      </c>
      <c r="F572" s="5">
        <v>109.701691</v>
      </c>
      <c r="H572" s="11">
        <f t="shared" si="17"/>
        <v>-11.408059892041727</v>
      </c>
      <c r="I572" s="11">
        <f t="shared" si="18"/>
        <v>2.0402133220716001</v>
      </c>
      <c r="J572" s="2" t="s">
        <v>8</v>
      </c>
    </row>
    <row r="573" spans="1:10">
      <c r="A573" s="3">
        <v>648</v>
      </c>
      <c r="B573" s="2" t="s">
        <v>585</v>
      </c>
      <c r="C573" s="2" t="s">
        <v>7</v>
      </c>
      <c r="D573" s="6" t="s">
        <v>9</v>
      </c>
      <c r="E573" s="5">
        <v>7.22927E-12</v>
      </c>
      <c r="F573" s="5">
        <v>63.229652000000002</v>
      </c>
      <c r="G573" s="10">
        <v>45.08549</v>
      </c>
      <c r="H573" s="11">
        <f t="shared" si="17"/>
        <v>-11.140905554846285</v>
      </c>
      <c r="I573" s="11">
        <f t="shared" si="18"/>
        <v>1.8009207915728955</v>
      </c>
      <c r="J573" s="3">
        <v>0.22900000000000001</v>
      </c>
    </row>
    <row r="574" spans="1:10">
      <c r="A574" s="3">
        <v>649</v>
      </c>
      <c r="B574" s="2" t="s">
        <v>586</v>
      </c>
      <c r="C574" s="2" t="s">
        <v>7</v>
      </c>
      <c r="D574" s="6" t="s">
        <v>9</v>
      </c>
      <c r="E574" s="5">
        <v>2.85118E-12</v>
      </c>
      <c r="F574" s="5">
        <v>32.784809000000003</v>
      </c>
      <c r="G574" s="10">
        <v>45.537480000000002</v>
      </c>
      <c r="H574" s="11">
        <f t="shared" si="17"/>
        <v>-11.544975364051785</v>
      </c>
      <c r="I574" s="11">
        <f t="shared" si="18"/>
        <v>1.5156726578671773</v>
      </c>
      <c r="J574" s="3">
        <v>0.57699999999999996</v>
      </c>
    </row>
    <row r="575" spans="1:10">
      <c r="A575" s="3">
        <v>650</v>
      </c>
      <c r="B575" s="2" t="s">
        <v>587</v>
      </c>
      <c r="C575" s="2" t="s">
        <v>11</v>
      </c>
      <c r="D575" s="6" t="s">
        <v>9</v>
      </c>
      <c r="E575" s="5">
        <v>1.9187500000000002E-11</v>
      </c>
      <c r="F575" s="5">
        <v>149.80084199999999</v>
      </c>
      <c r="G575" s="10">
        <v>47.16301</v>
      </c>
      <c r="H575" s="11">
        <f t="shared" si="17"/>
        <v>-10.716981607178738</v>
      </c>
      <c r="I575" s="11">
        <f t="shared" si="18"/>
        <v>2.1755142544510715</v>
      </c>
      <c r="J575" s="3">
        <v>1.0069999999999999</v>
      </c>
    </row>
    <row r="576" spans="1:10">
      <c r="A576" s="3">
        <v>651</v>
      </c>
      <c r="B576" s="2" t="s">
        <v>588</v>
      </c>
      <c r="C576" s="2" t="s">
        <v>14</v>
      </c>
      <c r="D576" s="6" t="s">
        <v>9</v>
      </c>
      <c r="E576" s="5">
        <v>7.8992000000000001E-12</v>
      </c>
      <c r="F576" s="5">
        <v>48.280251</v>
      </c>
      <c r="H576" s="11">
        <f t="shared" si="17"/>
        <v>-11.102416890124545</v>
      </c>
      <c r="I576" s="11">
        <f t="shared" si="18"/>
        <v>1.6837695192470101</v>
      </c>
      <c r="J576" s="2" t="s">
        <v>8</v>
      </c>
    </row>
    <row r="577" spans="1:10">
      <c r="A577" s="3">
        <v>652</v>
      </c>
      <c r="B577" s="2" t="s">
        <v>589</v>
      </c>
      <c r="C577" s="2" t="s">
        <v>11</v>
      </c>
      <c r="D577" s="6" t="s">
        <v>9</v>
      </c>
      <c r="E577" s="5">
        <v>5.5865799999999986E-12</v>
      </c>
      <c r="F577" s="5">
        <v>66.543448999999995</v>
      </c>
      <c r="G577" s="10">
        <v>46.957769999999996</v>
      </c>
      <c r="H577" s="11">
        <f t="shared" si="17"/>
        <v>-11.252853977742896</v>
      </c>
      <c r="I577" s="11">
        <f t="shared" si="18"/>
        <v>1.8231053069453256</v>
      </c>
      <c r="J577" s="3">
        <v>1.2490000000000001</v>
      </c>
    </row>
    <row r="578" spans="1:10">
      <c r="A578" s="3">
        <v>654</v>
      </c>
      <c r="B578" s="2" t="s">
        <v>590</v>
      </c>
      <c r="C578" s="2" t="s">
        <v>7</v>
      </c>
      <c r="D578" s="6" t="s">
        <v>9</v>
      </c>
      <c r="E578" s="5">
        <v>5.2462300000000004E-12</v>
      </c>
      <c r="F578" s="5">
        <v>45.473647999999997</v>
      </c>
      <c r="G578" s="10">
        <v>45.469180000000001</v>
      </c>
      <c r="H578" s="11">
        <f t="shared" ref="H578:H641" si="19">LOG10(E578)</f>
        <v>-11.280152673421377</v>
      </c>
      <c r="I578" s="11">
        <f t="shared" si="18"/>
        <v>1.6577597956988392</v>
      </c>
      <c r="J578" s="3">
        <v>0.39900000000000002</v>
      </c>
    </row>
    <row r="579" spans="1:10">
      <c r="A579" s="3">
        <v>655</v>
      </c>
      <c r="B579" s="2" t="s">
        <v>591</v>
      </c>
      <c r="C579" s="2" t="s">
        <v>7</v>
      </c>
      <c r="D579" s="6" t="s">
        <v>9</v>
      </c>
      <c r="E579" s="5">
        <v>2.8476099999999999E-11</v>
      </c>
      <c r="F579" s="5">
        <v>111.47994199999999</v>
      </c>
      <c r="H579" s="11">
        <f t="shared" si="19"/>
        <v>-10.545519490613112</v>
      </c>
      <c r="I579" s="11">
        <f t="shared" si="18"/>
        <v>2.0471967340896473</v>
      </c>
      <c r="J579" s="2" t="s">
        <v>8</v>
      </c>
    </row>
    <row r="580" spans="1:10">
      <c r="A580" s="3">
        <v>656</v>
      </c>
      <c r="B580" s="2" t="s">
        <v>592</v>
      </c>
      <c r="C580" s="2" t="s">
        <v>14</v>
      </c>
      <c r="D580" s="6" t="s">
        <v>9</v>
      </c>
      <c r="E580" s="5">
        <v>5.4469200000000004E-12</v>
      </c>
      <c r="F580" s="5">
        <v>36.859122999999997</v>
      </c>
      <c r="H580" s="11">
        <f t="shared" si="19"/>
        <v>-11.263849003249668</v>
      </c>
      <c r="I580" s="11">
        <f t="shared" si="18"/>
        <v>1.5665449977091064</v>
      </c>
      <c r="J580" s="2" t="s">
        <v>8</v>
      </c>
    </row>
    <row r="581" spans="1:10">
      <c r="A581" s="3">
        <v>657</v>
      </c>
      <c r="B581" s="2" t="s">
        <v>593</v>
      </c>
      <c r="C581" s="2" t="s">
        <v>7</v>
      </c>
      <c r="D581" s="6" t="s">
        <v>9</v>
      </c>
      <c r="E581" s="5">
        <v>2.6306499999999999E-12</v>
      </c>
      <c r="F581" s="5">
        <v>36.096409000000001</v>
      </c>
      <c r="G581" s="10">
        <v>45.032910000000001</v>
      </c>
      <c r="H581" s="11">
        <f t="shared" si="19"/>
        <v>-11.579936929633792</v>
      </c>
      <c r="I581" s="11">
        <f t="shared" si="18"/>
        <v>1.5574639988846932</v>
      </c>
      <c r="J581" s="3">
        <v>0.38</v>
      </c>
    </row>
    <row r="582" spans="1:10">
      <c r="A582" s="3">
        <v>659</v>
      </c>
      <c r="B582" s="2" t="s">
        <v>594</v>
      </c>
      <c r="C582" s="2" t="s">
        <v>11</v>
      </c>
      <c r="D582" s="6" t="s">
        <v>9</v>
      </c>
      <c r="E582" s="5">
        <v>4.8248000000000002E-12</v>
      </c>
      <c r="F582" s="5">
        <v>63.117317</v>
      </c>
      <c r="G582" s="10">
        <v>47.410020000000003</v>
      </c>
      <c r="H582" s="11">
        <f t="shared" si="19"/>
        <v>-11.316520684537103</v>
      </c>
      <c r="I582" s="11">
        <f t="shared" si="18"/>
        <v>1.8001485295413497</v>
      </c>
      <c r="J582" s="3">
        <v>1.8819999999999999</v>
      </c>
    </row>
    <row r="583" spans="1:10">
      <c r="A583" s="3">
        <v>660</v>
      </c>
      <c r="B583" s="2" t="s">
        <v>595</v>
      </c>
      <c r="C583" s="2" t="s">
        <v>11</v>
      </c>
      <c r="D583" s="6" t="s">
        <v>12</v>
      </c>
      <c r="E583" s="5">
        <v>9.5537299999999999E-12</v>
      </c>
      <c r="F583" s="5">
        <v>214.18087800000001</v>
      </c>
      <c r="G583" s="9">
        <v>46.535060000000001</v>
      </c>
      <c r="H583" s="11">
        <f t="shared" si="19"/>
        <v>-11.019827036568161</v>
      </c>
      <c r="I583" s="11">
        <f t="shared" si="18"/>
        <v>2.3307806945547211</v>
      </c>
      <c r="J583" s="3">
        <v>1.323</v>
      </c>
    </row>
    <row r="584" spans="1:10">
      <c r="A584" s="3">
        <v>661</v>
      </c>
      <c r="B584" s="2" t="s">
        <v>596</v>
      </c>
      <c r="C584" s="2" t="s">
        <v>11</v>
      </c>
      <c r="D584" s="6" t="s">
        <v>12</v>
      </c>
      <c r="E584" s="5">
        <v>9.5863099999999999E-11</v>
      </c>
      <c r="F584" s="5">
        <v>42.435791000000002</v>
      </c>
      <c r="G584" s="9">
        <v>47.34901</v>
      </c>
      <c r="H584" s="11">
        <f t="shared" si="19"/>
        <v>-10.018348530997002</v>
      </c>
      <c r="I584" s="11">
        <f t="shared" si="18"/>
        <v>1.6277323018050842</v>
      </c>
      <c r="J584" s="3">
        <v>0.89900000000000002</v>
      </c>
    </row>
    <row r="585" spans="1:10">
      <c r="A585" s="3">
        <v>662</v>
      </c>
      <c r="B585" s="2" t="s">
        <v>597</v>
      </c>
      <c r="C585" s="2" t="s">
        <v>7</v>
      </c>
      <c r="D585" s="6" t="s">
        <v>9</v>
      </c>
      <c r="E585" s="5">
        <v>3.2244500000000001E-12</v>
      </c>
      <c r="F585" s="5">
        <v>37.680205999999998</v>
      </c>
      <c r="H585" s="11">
        <f t="shared" si="19"/>
        <v>-11.49154435307071</v>
      </c>
      <c r="I585" s="11">
        <f t="shared" si="18"/>
        <v>1.576113268441931</v>
      </c>
      <c r="J585" s="2" t="s">
        <v>8</v>
      </c>
    </row>
    <row r="586" spans="1:10">
      <c r="A586" s="3">
        <v>663</v>
      </c>
      <c r="B586" s="2" t="s">
        <v>598</v>
      </c>
      <c r="C586" s="2" t="s">
        <v>14</v>
      </c>
      <c r="D586" s="6" t="s">
        <v>9</v>
      </c>
      <c r="E586" s="5">
        <v>5.2097899999999998E-12</v>
      </c>
      <c r="F586" s="5">
        <v>41.888286999999998</v>
      </c>
      <c r="H586" s="11">
        <f t="shared" si="19"/>
        <v>-11.283179782205139</v>
      </c>
      <c r="I586" s="11">
        <f t="shared" si="18"/>
        <v>1.6220926004743981</v>
      </c>
      <c r="J586" s="2" t="s">
        <v>8</v>
      </c>
    </row>
    <row r="587" spans="1:10">
      <c r="A587" s="3">
        <v>664</v>
      </c>
      <c r="B587" s="2" t="s">
        <v>599</v>
      </c>
      <c r="C587" s="2" t="s">
        <v>7</v>
      </c>
      <c r="D587" s="6" t="s">
        <v>9</v>
      </c>
      <c r="E587" s="5">
        <v>1.79248E-11</v>
      </c>
      <c r="F587" s="5">
        <v>230.729736</v>
      </c>
      <c r="G587" s="10">
        <v>45.975900000000003</v>
      </c>
      <c r="H587" s="11">
        <f t="shared" si="19"/>
        <v>-10.746545681371792</v>
      </c>
      <c r="I587" s="11">
        <f t="shared" si="18"/>
        <v>2.3631035691569879</v>
      </c>
      <c r="J587" s="3">
        <v>0.36699999999999999</v>
      </c>
    </row>
    <row r="588" spans="1:10">
      <c r="A588" s="3">
        <v>665</v>
      </c>
      <c r="B588" s="2" t="s">
        <v>600</v>
      </c>
      <c r="C588" s="2" t="s">
        <v>14</v>
      </c>
      <c r="D588" s="6" t="s">
        <v>9</v>
      </c>
      <c r="E588" s="5">
        <v>4.8493899999999998E-12</v>
      </c>
      <c r="F588" s="5">
        <v>48.663708</v>
      </c>
      <c r="H588" s="11">
        <f t="shared" si="19"/>
        <v>-11.314312887437994</v>
      </c>
      <c r="I588" s="11">
        <f t="shared" si="18"/>
        <v>1.6872051975373676</v>
      </c>
      <c r="J588" s="2" t="s">
        <v>8</v>
      </c>
    </row>
    <row r="589" spans="1:10">
      <c r="A589" s="3">
        <v>666</v>
      </c>
      <c r="B589" s="2" t="s">
        <v>601</v>
      </c>
      <c r="C589" s="2" t="s">
        <v>7</v>
      </c>
      <c r="D589" s="6" t="s">
        <v>9</v>
      </c>
      <c r="E589" s="5">
        <v>3.5711599999999999E-12</v>
      </c>
      <c r="F589" s="5">
        <v>53.722630000000002</v>
      </c>
      <c r="G589" s="10">
        <v>45.237450000000003</v>
      </c>
      <c r="H589" s="11">
        <f t="shared" si="19"/>
        <v>-11.447190691515296</v>
      </c>
      <c r="I589" s="11">
        <f t="shared" si="18"/>
        <v>1.7301572654733866</v>
      </c>
      <c r="J589" s="3">
        <v>0.36499999999999999</v>
      </c>
    </row>
    <row r="590" spans="1:10">
      <c r="A590" s="3">
        <v>667</v>
      </c>
      <c r="B590" s="2" t="s">
        <v>602</v>
      </c>
      <c r="C590" s="2" t="s">
        <v>7</v>
      </c>
      <c r="D590" s="6" t="s">
        <v>9</v>
      </c>
      <c r="E590" s="5">
        <v>8.330649999999999E-12</v>
      </c>
      <c r="F590" s="5">
        <v>187.464279</v>
      </c>
      <c r="G590" s="10">
        <v>46.05818</v>
      </c>
      <c r="H590" s="11">
        <f t="shared" si="19"/>
        <v>-11.079321111390326</v>
      </c>
      <c r="I590" s="11">
        <f t="shared" si="18"/>
        <v>2.2729185258710798</v>
      </c>
      <c r="J590" s="3">
        <v>0.55800000000000005</v>
      </c>
    </row>
    <row r="591" spans="1:10">
      <c r="A591" s="3">
        <v>668</v>
      </c>
      <c r="B591" s="2" t="s">
        <v>603</v>
      </c>
      <c r="C591" s="2" t="s">
        <v>7</v>
      </c>
      <c r="D591" s="6" t="s">
        <v>9</v>
      </c>
      <c r="E591" s="5">
        <v>3.45574E-12</v>
      </c>
      <c r="F591" s="5">
        <v>32.777873999999997</v>
      </c>
      <c r="H591" s="11">
        <f t="shared" si="19"/>
        <v>-11.461458940039483</v>
      </c>
      <c r="I591" s="11">
        <f t="shared" si="18"/>
        <v>1.5155807814489035</v>
      </c>
      <c r="J591" s="2" t="s">
        <v>8</v>
      </c>
    </row>
    <row r="592" spans="1:10">
      <c r="A592" s="3">
        <v>669</v>
      </c>
      <c r="B592" s="2" t="s">
        <v>604</v>
      </c>
      <c r="C592" s="2" t="s">
        <v>50</v>
      </c>
      <c r="D592" s="6" t="s">
        <v>9</v>
      </c>
      <c r="E592" s="5">
        <v>3.31761E-12</v>
      </c>
      <c r="F592" s="5">
        <v>41.27948</v>
      </c>
      <c r="H592" s="11">
        <f t="shared" si="19"/>
        <v>-11.479174668583791</v>
      </c>
      <c r="I592" s="11">
        <f t="shared" si="18"/>
        <v>1.6157342178208749</v>
      </c>
      <c r="J592" s="2" t="s">
        <v>8</v>
      </c>
    </row>
    <row r="593" spans="1:10">
      <c r="A593" s="3">
        <v>670</v>
      </c>
      <c r="B593" s="2" t="s">
        <v>605</v>
      </c>
      <c r="C593" s="2" t="s">
        <v>7</v>
      </c>
      <c r="D593" s="6" t="s">
        <v>9</v>
      </c>
      <c r="E593" s="5">
        <v>2.4264200000000001E-12</v>
      </c>
      <c r="F593" s="5">
        <v>27.071529000000002</v>
      </c>
      <c r="G593" s="10">
        <v>45.518819999999998</v>
      </c>
      <c r="H593" s="11">
        <f t="shared" si="19"/>
        <v>-11.615034022968642</v>
      </c>
      <c r="I593" s="11">
        <f t="shared" si="18"/>
        <v>1.4325127854162432</v>
      </c>
      <c r="J593" s="3">
        <v>0.61199999999999999</v>
      </c>
    </row>
    <row r="594" spans="1:10">
      <c r="A594" s="3">
        <v>671</v>
      </c>
      <c r="B594" s="2" t="s">
        <v>606</v>
      </c>
      <c r="C594" s="2" t="s">
        <v>11</v>
      </c>
      <c r="D594" s="6" t="s">
        <v>9</v>
      </c>
      <c r="E594" s="5">
        <v>1.82623E-11</v>
      </c>
      <c r="F594" s="5">
        <v>120.984352</v>
      </c>
      <c r="G594" s="10">
        <v>45.877650000000003</v>
      </c>
      <c r="H594" s="11">
        <f t="shared" si="19"/>
        <v>-10.738444527217647</v>
      </c>
      <c r="I594" s="11">
        <f t="shared" si="18"/>
        <v>2.0827292027171311</v>
      </c>
      <c r="J594" s="3">
        <v>0.33</v>
      </c>
    </row>
    <row r="595" spans="1:10">
      <c r="A595" s="3">
        <v>674</v>
      </c>
      <c r="B595" s="2" t="s">
        <v>607</v>
      </c>
      <c r="C595" s="2" t="s">
        <v>50</v>
      </c>
      <c r="D595" s="6" t="s">
        <v>9</v>
      </c>
      <c r="E595" s="5">
        <v>3.9332899999999997E-12</v>
      </c>
      <c r="F595" s="5">
        <v>33.208728999999998</v>
      </c>
      <c r="G595" s="10">
        <v>43.984610000000004</v>
      </c>
      <c r="H595" s="11">
        <f t="shared" si="19"/>
        <v>-11.405244032040118</v>
      </c>
      <c r="I595" s="11">
        <f t="shared" si="18"/>
        <v>1.5212522541334799</v>
      </c>
      <c r="J595" s="3">
        <v>9.7900000000000001E-2</v>
      </c>
    </row>
    <row r="596" spans="1:10">
      <c r="A596" s="3">
        <v>675</v>
      </c>
      <c r="B596" s="2" t="s">
        <v>608</v>
      </c>
      <c r="C596" s="2" t="s">
        <v>7</v>
      </c>
      <c r="D596" s="6" t="s">
        <v>9</v>
      </c>
      <c r="E596" s="5">
        <v>1.44595E-11</v>
      </c>
      <c r="F596" s="5">
        <v>74.766227999999998</v>
      </c>
      <c r="H596" s="11">
        <f t="shared" si="19"/>
        <v>-10.839846724399393</v>
      </c>
      <c r="I596" s="11">
        <f t="shared" si="18"/>
        <v>1.8737054707883396</v>
      </c>
      <c r="J596" s="2" t="s">
        <v>8</v>
      </c>
    </row>
    <row r="597" spans="1:10">
      <c r="A597" s="3">
        <v>678</v>
      </c>
      <c r="B597" s="2" t="s">
        <v>609</v>
      </c>
      <c r="C597" s="2" t="s">
        <v>7</v>
      </c>
      <c r="D597" s="6" t="s">
        <v>9</v>
      </c>
      <c r="E597" s="5">
        <v>1.24688E-11</v>
      </c>
      <c r="F597" s="5">
        <v>86.299103000000002</v>
      </c>
      <c r="G597" s="10">
        <v>44.812980000000003</v>
      </c>
      <c r="H597" s="11">
        <f t="shared" si="19"/>
        <v>-10.904175341104892</v>
      </c>
      <c r="I597" s="11">
        <f t="shared" si="18"/>
        <v>1.9360062816459764</v>
      </c>
      <c r="J597" s="3">
        <v>0.14299999999999999</v>
      </c>
    </row>
    <row r="598" spans="1:10">
      <c r="A598" s="3">
        <v>681</v>
      </c>
      <c r="B598" s="2" t="s">
        <v>610</v>
      </c>
      <c r="C598" s="2" t="s">
        <v>7</v>
      </c>
      <c r="D598" s="6" t="s">
        <v>9</v>
      </c>
      <c r="E598" s="5">
        <v>7.2733500000000003E-12</v>
      </c>
      <c r="F598" s="5">
        <v>56.340580000000003</v>
      </c>
      <c r="G598" s="10">
        <v>45.904240000000001</v>
      </c>
      <c r="H598" s="11">
        <f t="shared" si="19"/>
        <v>-11.138265513293224</v>
      </c>
      <c r="I598" s="11">
        <f t="shared" si="18"/>
        <v>1.750821313531951</v>
      </c>
      <c r="J598" s="3">
        <v>0.51800000000000002</v>
      </c>
    </row>
    <row r="599" spans="1:10">
      <c r="A599" s="3">
        <v>682</v>
      </c>
      <c r="B599" s="2" t="s">
        <v>611</v>
      </c>
      <c r="C599" s="2" t="s">
        <v>11</v>
      </c>
      <c r="D599" s="6" t="s">
        <v>12</v>
      </c>
      <c r="E599" s="5">
        <v>2.96863E-11</v>
      </c>
      <c r="F599" s="5">
        <v>724.48596199999997</v>
      </c>
      <c r="G599" s="9">
        <v>47.325850000000003</v>
      </c>
      <c r="H599" s="11">
        <f t="shared" si="19"/>
        <v>-10.527443928025967</v>
      </c>
      <c r="I599" s="11">
        <f t="shared" si="18"/>
        <v>2.8600299747830356</v>
      </c>
      <c r="J599" s="3">
        <v>1.8049999999999999</v>
      </c>
    </row>
    <row r="600" spans="1:10">
      <c r="A600" s="3">
        <v>683</v>
      </c>
      <c r="B600" s="2" t="s">
        <v>612</v>
      </c>
      <c r="C600" s="2" t="s">
        <v>7</v>
      </c>
      <c r="D600" s="6" t="s">
        <v>9</v>
      </c>
      <c r="E600" s="5">
        <v>4.9432399999999998E-12</v>
      </c>
      <c r="F600" s="5">
        <v>50.431541000000003</v>
      </c>
      <c r="G600" s="10">
        <v>45.313589999999998</v>
      </c>
      <c r="H600" s="11">
        <f t="shared" si="19"/>
        <v>-11.305988303529643</v>
      </c>
      <c r="I600" s="11">
        <f t="shared" si="18"/>
        <v>1.7027022387831994</v>
      </c>
      <c r="J600" s="3">
        <v>0.36499999999999999</v>
      </c>
    </row>
    <row r="601" spans="1:10">
      <c r="A601" s="3">
        <v>684</v>
      </c>
      <c r="B601" s="2" t="s">
        <v>613</v>
      </c>
      <c r="C601" s="2" t="s">
        <v>11</v>
      </c>
      <c r="D601" s="6" t="s">
        <v>9</v>
      </c>
      <c r="E601" s="5">
        <v>6.5322100000000001E-12</v>
      </c>
      <c r="F601" s="5">
        <v>63.870682000000002</v>
      </c>
      <c r="G601" s="10">
        <v>47.163899999999998</v>
      </c>
      <c r="H601" s="11">
        <f t="shared" si="19"/>
        <v>-11.184939861844864</v>
      </c>
      <c r="I601" s="11">
        <f t="shared" si="18"/>
        <v>1.8053015535034576</v>
      </c>
      <c r="J601" s="3">
        <v>1.4139999999999999</v>
      </c>
    </row>
    <row r="602" spans="1:10">
      <c r="A602" s="3">
        <v>685</v>
      </c>
      <c r="B602" s="2" t="s">
        <v>614</v>
      </c>
      <c r="C602" s="2" t="s">
        <v>14</v>
      </c>
      <c r="D602" s="6" t="s">
        <v>9</v>
      </c>
      <c r="E602" s="5">
        <v>3.4955000000000002E-12</v>
      </c>
      <c r="F602" s="5">
        <v>47.580589000000003</v>
      </c>
      <c r="H602" s="11">
        <f t="shared" si="19"/>
        <v>-11.456490693534974</v>
      </c>
      <c r="I602" s="11">
        <f t="shared" si="18"/>
        <v>1.6774298138648995</v>
      </c>
      <c r="J602" s="2" t="s">
        <v>8</v>
      </c>
    </row>
    <row r="603" spans="1:10">
      <c r="A603" s="3">
        <v>686</v>
      </c>
      <c r="B603" s="2" t="s">
        <v>615</v>
      </c>
      <c r="C603" s="2" t="s">
        <v>7</v>
      </c>
      <c r="D603" s="6" t="s">
        <v>9</v>
      </c>
      <c r="E603" s="5">
        <v>8.8673899999999992E-11</v>
      </c>
      <c r="F603" s="5">
        <v>110.45854199999999</v>
      </c>
      <c r="G603" s="10">
        <v>46.055059999999997</v>
      </c>
      <c r="H603" s="11">
        <f t="shared" si="19"/>
        <v>-10.052204190246977</v>
      </c>
      <c r="I603" s="11">
        <f t="shared" si="18"/>
        <v>2.0431993064457465</v>
      </c>
      <c r="J603" s="3">
        <v>0.21199999999999999</v>
      </c>
    </row>
    <row r="604" spans="1:10">
      <c r="A604" s="3">
        <v>687</v>
      </c>
      <c r="B604" s="2" t="s">
        <v>616</v>
      </c>
      <c r="C604" s="2" t="s">
        <v>11</v>
      </c>
      <c r="D604" s="6" t="s">
        <v>9</v>
      </c>
      <c r="E604" s="5">
        <v>2.8163099999999999E-11</v>
      </c>
      <c r="F604" s="5">
        <v>334.64666699999998</v>
      </c>
      <c r="G604" s="10">
        <v>47.819719999999997</v>
      </c>
      <c r="H604" s="11">
        <f t="shared" si="19"/>
        <v>-10.550319542754544</v>
      </c>
      <c r="I604" s="11">
        <f t="shared" si="18"/>
        <v>2.5245865038928836</v>
      </c>
      <c r="J604" s="3">
        <v>1.714</v>
      </c>
    </row>
    <row r="605" spans="1:10">
      <c r="A605" s="3">
        <v>688</v>
      </c>
      <c r="B605" s="2" t="s">
        <v>617</v>
      </c>
      <c r="C605" s="2" t="s">
        <v>14</v>
      </c>
      <c r="D605" s="6" t="s">
        <v>9</v>
      </c>
      <c r="E605" s="5">
        <v>3.9605999999999999E-12</v>
      </c>
      <c r="F605" s="5">
        <v>49.485798000000003</v>
      </c>
      <c r="H605" s="11">
        <f t="shared" si="19"/>
        <v>-11.402239016864771</v>
      </c>
      <c r="I605" s="11">
        <f t="shared" si="18"/>
        <v>1.6944805780202876</v>
      </c>
      <c r="J605" s="2" t="s">
        <v>8</v>
      </c>
    </row>
    <row r="606" spans="1:10">
      <c r="A606" s="3">
        <v>689</v>
      </c>
      <c r="B606" s="2" t="s">
        <v>618</v>
      </c>
      <c r="C606" s="2" t="s">
        <v>14</v>
      </c>
      <c r="D606" s="6" t="s">
        <v>9</v>
      </c>
      <c r="E606" s="5">
        <v>5.1125799999999996E-12</v>
      </c>
      <c r="F606" s="5">
        <v>67.378792000000004</v>
      </c>
      <c r="H606" s="11">
        <f t="shared" si="19"/>
        <v>-11.291359883231697</v>
      </c>
      <c r="I606" s="11">
        <f t="shared" si="18"/>
        <v>1.8285232204706134</v>
      </c>
      <c r="J606" s="2" t="s">
        <v>8</v>
      </c>
    </row>
    <row r="607" spans="1:10">
      <c r="A607" s="3">
        <v>692</v>
      </c>
      <c r="B607" s="2" t="s">
        <v>619</v>
      </c>
      <c r="C607" s="2" t="s">
        <v>11</v>
      </c>
      <c r="D607" s="6" t="s">
        <v>9</v>
      </c>
      <c r="E607" s="5">
        <v>4.2975899999999997E-12</v>
      </c>
      <c r="F607" s="5">
        <v>87.612114000000005</v>
      </c>
      <c r="G607" s="10">
        <v>46.779119999999999</v>
      </c>
      <c r="H607" s="11">
        <f t="shared" si="19"/>
        <v>-11.36677501956375</v>
      </c>
      <c r="I607" s="11">
        <f t="shared" si="18"/>
        <v>1.9425641595883842</v>
      </c>
      <c r="J607" s="3">
        <v>1.226</v>
      </c>
    </row>
    <row r="608" spans="1:10">
      <c r="A608" s="3">
        <v>693</v>
      </c>
      <c r="B608" s="2" t="s">
        <v>620</v>
      </c>
      <c r="C608" s="2" t="s">
        <v>11</v>
      </c>
      <c r="D608" s="6" t="s">
        <v>9</v>
      </c>
      <c r="E608" s="5">
        <v>8.39168E-12</v>
      </c>
      <c r="F608" s="5">
        <v>64.137992999999994</v>
      </c>
      <c r="G608" s="10">
        <v>46.543610000000001</v>
      </c>
      <c r="H608" s="11">
        <f t="shared" si="19"/>
        <v>-11.07615108545367</v>
      </c>
      <c r="I608" s="11">
        <f t="shared" si="18"/>
        <v>1.807115365903265</v>
      </c>
      <c r="J608" s="3">
        <v>0.79400000000000004</v>
      </c>
    </row>
    <row r="609" spans="1:10">
      <c r="A609" s="3">
        <v>695</v>
      </c>
      <c r="B609" s="2" t="s">
        <v>621</v>
      </c>
      <c r="C609" s="2" t="s">
        <v>7</v>
      </c>
      <c r="D609" s="6" t="s">
        <v>9</v>
      </c>
      <c r="E609" s="5">
        <v>3.38454E-12</v>
      </c>
      <c r="F609" s="5">
        <v>55.935679999999998</v>
      </c>
      <c r="H609" s="11">
        <f t="shared" si="19"/>
        <v>-11.470500348850923</v>
      </c>
      <c r="I609" s="11">
        <f t="shared" si="18"/>
        <v>1.7476889220889757</v>
      </c>
      <c r="J609" s="2" t="s">
        <v>8</v>
      </c>
    </row>
    <row r="610" spans="1:10">
      <c r="A610" s="3">
        <v>696</v>
      </c>
      <c r="B610" s="2" t="s">
        <v>622</v>
      </c>
      <c r="C610" s="2" t="s">
        <v>7</v>
      </c>
      <c r="D610" s="6" t="s">
        <v>9</v>
      </c>
      <c r="E610" s="5">
        <v>4.3163800000000002E-12</v>
      </c>
      <c r="F610" s="5">
        <v>39.392746000000002</v>
      </c>
      <c r="H610" s="11">
        <f t="shared" si="19"/>
        <v>-11.364880328438044</v>
      </c>
      <c r="I610" s="11">
        <f t="shared" si="18"/>
        <v>1.5954162557794453</v>
      </c>
      <c r="J610" s="2" t="s">
        <v>8</v>
      </c>
    </row>
    <row r="611" spans="1:10">
      <c r="A611" s="3">
        <v>697</v>
      </c>
      <c r="B611" s="2" t="s">
        <v>623</v>
      </c>
      <c r="C611" s="2" t="s">
        <v>14</v>
      </c>
      <c r="D611" s="6" t="s">
        <v>9</v>
      </c>
      <c r="E611" s="5">
        <v>5.58547E-12</v>
      </c>
      <c r="F611" s="5">
        <v>34.694729000000002</v>
      </c>
      <c r="H611" s="11">
        <f t="shared" si="19"/>
        <v>-11.252940276475268</v>
      </c>
      <c r="I611" s="11">
        <f t="shared" si="18"/>
        <v>1.5402634995719631</v>
      </c>
      <c r="J611" s="2" t="s">
        <v>8</v>
      </c>
    </row>
    <row r="612" spans="1:10">
      <c r="A612" s="3">
        <v>698</v>
      </c>
      <c r="B612" s="2" t="s">
        <v>624</v>
      </c>
      <c r="C612" s="2" t="s">
        <v>14</v>
      </c>
      <c r="D612" s="6" t="s">
        <v>9</v>
      </c>
      <c r="E612" s="5">
        <v>3.9563499999999998E-12</v>
      </c>
      <c r="F612" s="5">
        <v>44.251255</v>
      </c>
      <c r="H612" s="11">
        <f t="shared" si="19"/>
        <v>-11.402705295349641</v>
      </c>
      <c r="I612" s="11">
        <f t="shared" si="18"/>
        <v>1.6459255921377052</v>
      </c>
      <c r="J612" s="2" t="s">
        <v>8</v>
      </c>
    </row>
    <row r="613" spans="1:10">
      <c r="A613" s="3">
        <v>699</v>
      </c>
      <c r="B613" s="2" t="s">
        <v>625</v>
      </c>
      <c r="C613" s="2" t="s">
        <v>7</v>
      </c>
      <c r="D613" s="6" t="s">
        <v>9</v>
      </c>
      <c r="E613" s="5">
        <v>8.0020699999999992E-12</v>
      </c>
      <c r="F613" s="5">
        <v>43.474421999999997</v>
      </c>
      <c r="H613" s="11">
        <f t="shared" si="19"/>
        <v>-11.096797653846703</v>
      </c>
      <c r="I613" s="11">
        <f t="shared" si="18"/>
        <v>1.6382338166924792</v>
      </c>
      <c r="J613" s="2" t="s">
        <v>8</v>
      </c>
    </row>
    <row r="614" spans="1:10">
      <c r="A614" s="3">
        <v>702</v>
      </c>
      <c r="B614" s="2" t="s">
        <v>626</v>
      </c>
      <c r="C614" s="2" t="s">
        <v>7</v>
      </c>
      <c r="D614" s="6" t="s">
        <v>9</v>
      </c>
      <c r="E614" s="5">
        <v>2.9851200000000001E-12</v>
      </c>
      <c r="F614" s="5">
        <v>39.400387000000002</v>
      </c>
      <c r="G614" s="10">
        <v>45.276530000000001</v>
      </c>
      <c r="H614" s="11">
        <f t="shared" si="19"/>
        <v>-11.525038205810889</v>
      </c>
      <c r="I614" s="11">
        <f t="shared" si="18"/>
        <v>1.5955004875905252</v>
      </c>
      <c r="J614" s="3">
        <v>0.433</v>
      </c>
    </row>
    <row r="615" spans="1:10">
      <c r="A615" s="3">
        <v>703</v>
      </c>
      <c r="B615" s="2" t="s">
        <v>627</v>
      </c>
      <c r="C615" s="2" t="s">
        <v>7</v>
      </c>
      <c r="D615" s="6" t="s">
        <v>9</v>
      </c>
      <c r="E615" s="5">
        <v>1.7244699999999999E-11</v>
      </c>
      <c r="F615" s="5">
        <v>52.670493999999998</v>
      </c>
      <c r="H615" s="11">
        <f t="shared" si="19"/>
        <v>-10.763344356499713</v>
      </c>
      <c r="I615" s="11">
        <f t="shared" si="18"/>
        <v>1.7215673916528664</v>
      </c>
      <c r="J615" s="2" t="s">
        <v>8</v>
      </c>
    </row>
    <row r="616" spans="1:10">
      <c r="A616" s="3">
        <v>704</v>
      </c>
      <c r="B616" s="2" t="s">
        <v>628</v>
      </c>
      <c r="C616" s="2" t="s">
        <v>11</v>
      </c>
      <c r="D616" s="6" t="s">
        <v>9</v>
      </c>
      <c r="E616" s="5">
        <v>2.00682E-11</v>
      </c>
      <c r="F616" s="5">
        <v>287.87503099999998</v>
      </c>
      <c r="G616" s="10">
        <v>47.71116</v>
      </c>
      <c r="H616" s="11">
        <f t="shared" si="19"/>
        <v>-10.697491579437013</v>
      </c>
      <c r="I616" s="11">
        <f t="shared" si="18"/>
        <v>2.4592039977395586</v>
      </c>
      <c r="J616" s="3">
        <v>1.5680000000000001</v>
      </c>
    </row>
    <row r="617" spans="1:10">
      <c r="A617" s="3">
        <v>705</v>
      </c>
      <c r="B617" s="2" t="s">
        <v>629</v>
      </c>
      <c r="C617" s="2" t="s">
        <v>14</v>
      </c>
      <c r="D617" s="6" t="s">
        <v>9</v>
      </c>
      <c r="E617" s="5">
        <v>5.8365599999999999E-12</v>
      </c>
      <c r="F617" s="5">
        <v>40.785232999999998</v>
      </c>
      <c r="H617" s="11">
        <f t="shared" si="19"/>
        <v>-11.23384304555821</v>
      </c>
      <c r="I617" s="11">
        <f t="shared" si="18"/>
        <v>1.6105029477103687</v>
      </c>
      <c r="J617" s="2" t="s">
        <v>8</v>
      </c>
    </row>
    <row r="618" spans="1:10">
      <c r="A618" s="3">
        <v>706</v>
      </c>
      <c r="B618" s="2" t="s">
        <v>630</v>
      </c>
      <c r="C618" s="2" t="s">
        <v>7</v>
      </c>
      <c r="D618" s="6" t="s">
        <v>9</v>
      </c>
      <c r="E618" s="5">
        <v>5.0393999999999997E-12</v>
      </c>
      <c r="F618" s="5">
        <v>46.911816000000002</v>
      </c>
      <c r="G618" s="10">
        <v>44.618859999999998</v>
      </c>
      <c r="H618" s="11">
        <f t="shared" si="19"/>
        <v>-11.297621168356239</v>
      </c>
      <c r="I618" s="11">
        <f t="shared" si="18"/>
        <v>1.6712822452156235</v>
      </c>
      <c r="J618" s="3">
        <v>0.16500000000000001</v>
      </c>
    </row>
    <row r="619" spans="1:10">
      <c r="A619" s="3">
        <v>707</v>
      </c>
      <c r="B619" s="2" t="s">
        <v>631</v>
      </c>
      <c r="C619" s="2" t="s">
        <v>7</v>
      </c>
      <c r="D619" s="6" t="s">
        <v>9</v>
      </c>
      <c r="E619" s="5">
        <v>1.01174E-11</v>
      </c>
      <c r="F619" s="5">
        <v>41.696238999999998</v>
      </c>
      <c r="H619" s="11">
        <f t="shared" si="19"/>
        <v>-10.994931079465461</v>
      </c>
      <c r="I619" s="11">
        <f t="shared" si="18"/>
        <v>1.6200968833859946</v>
      </c>
      <c r="J619" s="2" t="s">
        <v>8</v>
      </c>
    </row>
    <row r="620" spans="1:10">
      <c r="A620" s="3">
        <v>709</v>
      </c>
      <c r="B620" s="2" t="s">
        <v>632</v>
      </c>
      <c r="C620" s="2" t="s">
        <v>7</v>
      </c>
      <c r="D620" s="6" t="s">
        <v>9</v>
      </c>
      <c r="E620" s="5">
        <v>2.0239500000000002E-11</v>
      </c>
      <c r="F620" s="5">
        <v>152.30281099999999</v>
      </c>
      <c r="G620" s="10">
        <v>44.830539999999999</v>
      </c>
      <c r="H620" s="11">
        <f t="shared" si="19"/>
        <v>-10.693800220583382</v>
      </c>
      <c r="I620" s="11">
        <f t="shared" si="18"/>
        <v>2.1827079190321856</v>
      </c>
      <c r="J620" s="3">
        <v>0.114</v>
      </c>
    </row>
    <row r="621" spans="1:10">
      <c r="A621" s="3">
        <v>710</v>
      </c>
      <c r="B621" s="2" t="s">
        <v>633</v>
      </c>
      <c r="C621" s="2" t="s">
        <v>7</v>
      </c>
      <c r="D621" s="6" t="s">
        <v>9</v>
      </c>
      <c r="E621" s="5">
        <v>3.5662299999999998E-12</v>
      </c>
      <c r="F621" s="5">
        <v>46.072474999999997</v>
      </c>
      <c r="G621" s="10">
        <v>45.446309999999997</v>
      </c>
      <c r="H621" s="11">
        <f t="shared" si="19"/>
        <v>-11.447790650922387</v>
      </c>
      <c r="I621" s="11">
        <f t="shared" si="18"/>
        <v>1.6634415430530074</v>
      </c>
      <c r="J621" s="3">
        <v>0.44900000000000001</v>
      </c>
    </row>
    <row r="622" spans="1:10">
      <c r="A622" s="3">
        <v>711</v>
      </c>
      <c r="B622" s="2" t="s">
        <v>634</v>
      </c>
      <c r="C622" s="2" t="s">
        <v>7</v>
      </c>
      <c r="D622" s="6" t="s">
        <v>9</v>
      </c>
      <c r="E622" s="5">
        <v>3.2516500000000002E-12</v>
      </c>
      <c r="F622" s="5">
        <v>31.194918000000001</v>
      </c>
      <c r="H622" s="11">
        <f t="shared" si="19"/>
        <v>-11.487896207004477</v>
      </c>
      <c r="I622" s="11">
        <f t="shared" si="18"/>
        <v>1.4940838483669487</v>
      </c>
      <c r="J622" s="2" t="s">
        <v>8</v>
      </c>
    </row>
    <row r="623" spans="1:10">
      <c r="A623" s="3">
        <v>712</v>
      </c>
      <c r="B623" s="2" t="s">
        <v>635</v>
      </c>
      <c r="C623" s="2" t="s">
        <v>14</v>
      </c>
      <c r="D623" s="6" t="s">
        <v>9</v>
      </c>
      <c r="E623" s="5">
        <v>3.5170400000000001E-12</v>
      </c>
      <c r="F623" s="5">
        <v>46.873905000000001</v>
      </c>
      <c r="H623" s="11">
        <f t="shared" si="19"/>
        <v>-11.453822692336885</v>
      </c>
      <c r="I623" s="11">
        <f t="shared" si="18"/>
        <v>1.6709311354981813</v>
      </c>
      <c r="J623" s="2" t="s">
        <v>8</v>
      </c>
    </row>
    <row r="624" spans="1:10">
      <c r="A624" s="3">
        <v>713</v>
      </c>
      <c r="B624" s="2" t="s">
        <v>636</v>
      </c>
      <c r="C624" s="2" t="s">
        <v>11</v>
      </c>
      <c r="D624" s="6" t="s">
        <v>9</v>
      </c>
      <c r="E624" s="5">
        <v>3.5273799999999999E-12</v>
      </c>
      <c r="F624" s="5">
        <v>84.335105999999996</v>
      </c>
      <c r="G624" s="10">
        <v>45.555590000000002</v>
      </c>
      <c r="H624" s="11">
        <f t="shared" si="19"/>
        <v>-11.452547751839891</v>
      </c>
      <c r="I624" s="11">
        <f t="shared" si="18"/>
        <v>1.9260083951272293</v>
      </c>
      <c r="J624" s="3">
        <v>0.47599999999999998</v>
      </c>
    </row>
    <row r="625" spans="1:10">
      <c r="A625" s="3">
        <v>714</v>
      </c>
      <c r="B625" s="2" t="s">
        <v>637</v>
      </c>
      <c r="C625" s="2" t="s">
        <v>52</v>
      </c>
      <c r="D625" s="6" t="s">
        <v>9</v>
      </c>
      <c r="E625" s="5">
        <v>7.2976599999999998E-12</v>
      </c>
      <c r="F625" s="5">
        <v>52.632896000000002</v>
      </c>
      <c r="H625" s="11">
        <f t="shared" si="19"/>
        <v>-11.136816374400194</v>
      </c>
      <c r="I625" s="11">
        <f t="shared" si="18"/>
        <v>1.7212572666963109</v>
      </c>
      <c r="J625" s="2" t="s">
        <v>8</v>
      </c>
    </row>
    <row r="626" spans="1:10">
      <c r="A626" s="3">
        <v>715</v>
      </c>
      <c r="B626" s="2" t="s">
        <v>638</v>
      </c>
      <c r="C626" s="2" t="s">
        <v>50</v>
      </c>
      <c r="D626" s="6" t="s">
        <v>9</v>
      </c>
      <c r="E626" s="5">
        <v>4.39653E-12</v>
      </c>
      <c r="F626" s="5">
        <v>44.161560000000001</v>
      </c>
      <c r="G626" s="10">
        <v>44.249879999999997</v>
      </c>
      <c r="H626" s="11">
        <f t="shared" si="19"/>
        <v>-11.356889959059959</v>
      </c>
      <c r="I626" s="11">
        <f t="shared" si="18"/>
        <v>1.6450444063747962</v>
      </c>
      <c r="J626" s="3">
        <v>0.123</v>
      </c>
    </row>
    <row r="627" spans="1:10">
      <c r="A627" s="3">
        <v>716</v>
      </c>
      <c r="B627" s="2" t="s">
        <v>639</v>
      </c>
      <c r="C627" s="2" t="s">
        <v>7</v>
      </c>
      <c r="D627" s="6" t="s">
        <v>9</v>
      </c>
      <c r="E627" s="5">
        <v>1.1332700000000001E-11</v>
      </c>
      <c r="F627" s="5">
        <v>47.480151999999997</v>
      </c>
      <c r="G627" s="10">
        <v>45.668640000000003</v>
      </c>
      <c r="H627" s="11">
        <f t="shared" si="19"/>
        <v>-10.945666607753067</v>
      </c>
      <c r="I627" s="11">
        <f t="shared" si="18"/>
        <v>1.6765121006080714</v>
      </c>
      <c r="J627" s="3">
        <v>0.36099999999999999</v>
      </c>
    </row>
    <row r="628" spans="1:10">
      <c r="A628" s="3">
        <v>717</v>
      </c>
      <c r="B628" s="2" t="s">
        <v>640</v>
      </c>
      <c r="C628" s="2" t="s">
        <v>11</v>
      </c>
      <c r="D628" s="6" t="s">
        <v>9</v>
      </c>
      <c r="E628" s="5">
        <v>1.1279899999999999E-11</v>
      </c>
      <c r="F628" s="5">
        <v>116.626465</v>
      </c>
      <c r="G628" s="10">
        <v>47.230240000000002</v>
      </c>
      <c r="H628" s="11">
        <f t="shared" si="19"/>
        <v>-10.947694750498128</v>
      </c>
      <c r="I628" s="11">
        <f t="shared" si="18"/>
        <v>2.0667971121665172</v>
      </c>
      <c r="J628" s="3">
        <v>1.23</v>
      </c>
    </row>
    <row r="629" spans="1:10">
      <c r="A629" s="3">
        <v>718</v>
      </c>
      <c r="B629" s="2" t="s">
        <v>641</v>
      </c>
      <c r="C629" s="2" t="s">
        <v>7</v>
      </c>
      <c r="D629" s="6" t="s">
        <v>9</v>
      </c>
      <c r="E629" s="5">
        <v>2.0256600000000001E-12</v>
      </c>
      <c r="F629" s="5">
        <v>49.750270999999998</v>
      </c>
      <c r="H629" s="11">
        <f t="shared" si="19"/>
        <v>-11.693433447680217</v>
      </c>
      <c r="I629" s="11">
        <f t="shared" ref="I629:I691" si="20">LOG10(F629)</f>
        <v>1.6967954507799159</v>
      </c>
      <c r="J629" s="2" t="s">
        <v>8</v>
      </c>
    </row>
    <row r="630" spans="1:10">
      <c r="A630" s="3">
        <v>719</v>
      </c>
      <c r="B630" s="2" t="s">
        <v>642</v>
      </c>
      <c r="C630" s="2" t="s">
        <v>7</v>
      </c>
      <c r="D630" s="6" t="s">
        <v>9</v>
      </c>
      <c r="E630" s="5">
        <v>1.07463E-11</v>
      </c>
      <c r="F630" s="5">
        <v>44.267204</v>
      </c>
      <c r="H630" s="11">
        <f t="shared" si="19"/>
        <v>-10.968741039579166</v>
      </c>
      <c r="I630" s="11">
        <f t="shared" si="20"/>
        <v>1.6460820919874557</v>
      </c>
      <c r="J630" s="2" t="s">
        <v>8</v>
      </c>
    </row>
    <row r="631" spans="1:10">
      <c r="A631" s="3">
        <v>720</v>
      </c>
      <c r="B631" s="2" t="s">
        <v>643</v>
      </c>
      <c r="C631" s="2" t="s">
        <v>11</v>
      </c>
      <c r="D631" s="6" t="s">
        <v>9</v>
      </c>
      <c r="E631" s="5">
        <v>1.5618799999999999E-11</v>
      </c>
      <c r="F631" s="5">
        <v>112.04213</v>
      </c>
      <c r="G631" s="10">
        <v>47.1524</v>
      </c>
      <c r="H631" s="11">
        <f t="shared" si="19"/>
        <v>-10.806352336233239</v>
      </c>
      <c r="I631" s="11">
        <f t="shared" si="20"/>
        <v>2.0493813564747501</v>
      </c>
      <c r="J631" s="3">
        <v>1.117</v>
      </c>
    </row>
    <row r="632" spans="1:10">
      <c r="A632" s="3">
        <v>721</v>
      </c>
      <c r="B632" s="2" t="s">
        <v>644</v>
      </c>
      <c r="C632" s="2" t="s">
        <v>11</v>
      </c>
      <c r="D632" s="6" t="s">
        <v>12</v>
      </c>
      <c r="E632" s="5">
        <v>4.7124899999999999E-11</v>
      </c>
      <c r="F632" s="5">
        <v>1373.464111</v>
      </c>
      <c r="G632" s="9">
        <v>47.331659999999999</v>
      </c>
      <c r="H632" s="11">
        <f t="shared" si="19"/>
        <v>-10.326749558366931</v>
      </c>
      <c r="I632" s="11">
        <f t="shared" si="20"/>
        <v>3.1378173156689959</v>
      </c>
      <c r="J632" s="3">
        <v>1.401</v>
      </c>
    </row>
    <row r="633" spans="1:10">
      <c r="A633" s="3">
        <v>722</v>
      </c>
      <c r="B633" s="2" t="s">
        <v>645</v>
      </c>
      <c r="C633" s="2" t="s">
        <v>14</v>
      </c>
      <c r="D633" s="6" t="s">
        <v>9</v>
      </c>
      <c r="E633" s="5">
        <v>4.3198700000000003E-12</v>
      </c>
      <c r="F633" s="5">
        <v>67.828216999999995</v>
      </c>
      <c r="H633" s="11">
        <f t="shared" si="19"/>
        <v>-11.364529322428641</v>
      </c>
      <c r="I633" s="11">
        <f t="shared" si="20"/>
        <v>1.8314104009182026</v>
      </c>
      <c r="J633" s="2" t="s">
        <v>8</v>
      </c>
    </row>
    <row r="634" spans="1:10">
      <c r="A634" s="3">
        <v>724</v>
      </c>
      <c r="B634" s="2" t="s">
        <v>646</v>
      </c>
      <c r="C634" s="2" t="s">
        <v>11</v>
      </c>
      <c r="D634" s="6" t="s">
        <v>9</v>
      </c>
      <c r="E634" s="5">
        <v>4.3244699999999996E-12</v>
      </c>
      <c r="F634" s="5">
        <v>32.669047999999997</v>
      </c>
      <c r="G634" s="10">
        <v>47.359349999999999</v>
      </c>
      <c r="H634" s="11">
        <f t="shared" si="19"/>
        <v>-11.364067111362134</v>
      </c>
      <c r="I634" s="11">
        <f t="shared" si="20"/>
        <v>1.5141364790003591</v>
      </c>
      <c r="J634" s="3">
        <v>1.821</v>
      </c>
    </row>
    <row r="635" spans="1:10">
      <c r="A635" s="3">
        <v>725</v>
      </c>
      <c r="B635" s="2" t="s">
        <v>647</v>
      </c>
      <c r="C635" s="2" t="s">
        <v>7</v>
      </c>
      <c r="D635" s="6" t="s">
        <v>12</v>
      </c>
      <c r="E635" s="5">
        <v>3.4341100000000003E-11</v>
      </c>
      <c r="F635" s="5">
        <v>135.36144999999999</v>
      </c>
      <c r="H635" s="11">
        <f t="shared" si="19"/>
        <v>-10.464185797809963</v>
      </c>
      <c r="I635" s="11">
        <f t="shared" si="20"/>
        <v>2.1314949979084967</v>
      </c>
      <c r="J635" s="2" t="s">
        <v>8</v>
      </c>
    </row>
    <row r="636" spans="1:10">
      <c r="A636" s="3">
        <v>726</v>
      </c>
      <c r="B636" s="2" t="s">
        <v>648</v>
      </c>
      <c r="C636" s="2" t="s">
        <v>11</v>
      </c>
      <c r="D636" s="6" t="s">
        <v>9</v>
      </c>
      <c r="E636" s="5">
        <v>1.13458E-11</v>
      </c>
      <c r="F636" s="5">
        <v>86.368362000000005</v>
      </c>
      <c r="G636" s="10">
        <v>47.01343</v>
      </c>
      <c r="H636" s="11">
        <f t="shared" si="19"/>
        <v>-10.945164876302952</v>
      </c>
      <c r="I636" s="11">
        <f t="shared" si="20"/>
        <v>1.9363546831602427</v>
      </c>
      <c r="J636" s="3">
        <v>1.0660000000000001</v>
      </c>
    </row>
    <row r="637" spans="1:10">
      <c r="A637" s="3">
        <v>727</v>
      </c>
      <c r="B637" s="2" t="s">
        <v>649</v>
      </c>
      <c r="C637" s="2" t="s">
        <v>14</v>
      </c>
      <c r="D637" s="6" t="s">
        <v>9</v>
      </c>
      <c r="E637" s="5">
        <v>1.66719E-11</v>
      </c>
      <c r="F637" s="5">
        <v>124.921471</v>
      </c>
      <c r="H637" s="11">
        <f t="shared" si="19"/>
        <v>-10.778014903321695</v>
      </c>
      <c r="I637" s="11">
        <f t="shared" si="20"/>
        <v>2.0966370895785063</v>
      </c>
      <c r="J637" s="2" t="s">
        <v>8</v>
      </c>
    </row>
    <row r="638" spans="1:10">
      <c r="A638" s="3">
        <v>728</v>
      </c>
      <c r="B638" s="2" t="s">
        <v>650</v>
      </c>
      <c r="C638" s="2" t="s">
        <v>14</v>
      </c>
      <c r="D638" s="6" t="s">
        <v>9</v>
      </c>
      <c r="E638" s="5">
        <v>2.6652100000000001E-12</v>
      </c>
      <c r="F638" s="5">
        <v>35.638514999999998</v>
      </c>
      <c r="H638" s="11">
        <f t="shared" si="19"/>
        <v>-11.574268565906426</v>
      </c>
      <c r="I638" s="11">
        <f t="shared" si="20"/>
        <v>1.5519195993844224</v>
      </c>
      <c r="J638" s="2" t="s">
        <v>8</v>
      </c>
    </row>
    <row r="639" spans="1:10">
      <c r="A639" s="3">
        <v>729</v>
      </c>
      <c r="B639" s="2" t="s">
        <v>651</v>
      </c>
      <c r="C639" s="2" t="s">
        <v>14</v>
      </c>
      <c r="D639" s="6" t="s">
        <v>9</v>
      </c>
      <c r="E639" s="5">
        <v>3.5133400000000001E-12</v>
      </c>
      <c r="F639" s="5">
        <v>61.126541000000003</v>
      </c>
      <c r="H639" s="11">
        <f t="shared" si="19"/>
        <v>-11.454279819755715</v>
      </c>
      <c r="I639" s="11">
        <f t="shared" si="20"/>
        <v>1.7862298208328737</v>
      </c>
      <c r="J639" s="2" t="s">
        <v>8</v>
      </c>
    </row>
    <row r="640" spans="1:10">
      <c r="A640" s="3">
        <v>730</v>
      </c>
      <c r="B640" s="2" t="s">
        <v>652</v>
      </c>
      <c r="C640" s="2" t="s">
        <v>7</v>
      </c>
      <c r="D640" s="6" t="s">
        <v>9</v>
      </c>
      <c r="E640" s="5">
        <v>2.2477600000000001E-12</v>
      </c>
      <c r="F640" s="5">
        <v>29.104803</v>
      </c>
      <c r="G640" s="10">
        <v>44.461109999999998</v>
      </c>
      <c r="H640" s="11">
        <f t="shared" si="19"/>
        <v>-11.648250061537126</v>
      </c>
      <c r="I640" s="11">
        <f t="shared" si="20"/>
        <v>1.4639646640468578</v>
      </c>
      <c r="J640" s="3">
        <v>0.21</v>
      </c>
    </row>
    <row r="641" spans="1:10">
      <c r="A641" s="3">
        <v>731</v>
      </c>
      <c r="B641" s="2" t="s">
        <v>653</v>
      </c>
      <c r="C641" s="2" t="s">
        <v>14</v>
      </c>
      <c r="D641" s="6" t="s">
        <v>9</v>
      </c>
      <c r="E641" s="5">
        <v>3.3537399999999998E-12</v>
      </c>
      <c r="F641" s="5">
        <v>41.478923999999999</v>
      </c>
      <c r="H641" s="11">
        <f t="shared" si="19"/>
        <v>-11.474470609273801</v>
      </c>
      <c r="I641" s="11">
        <f t="shared" si="20"/>
        <v>1.6178274818798872</v>
      </c>
      <c r="J641" s="2" t="s">
        <v>8</v>
      </c>
    </row>
    <row r="642" spans="1:10">
      <c r="A642" s="3">
        <v>732</v>
      </c>
      <c r="B642" s="2" t="s">
        <v>654</v>
      </c>
      <c r="C642" s="2" t="s">
        <v>14</v>
      </c>
      <c r="D642" s="6" t="s">
        <v>9</v>
      </c>
      <c r="E642" s="5">
        <v>2.81544E-12</v>
      </c>
      <c r="F642" s="5">
        <v>44.610466000000002</v>
      </c>
      <c r="H642" s="11">
        <f t="shared" ref="H642:H705" si="21">LOG10(E642)</f>
        <v>-11.550453723498455</v>
      </c>
      <c r="I642" s="11">
        <f t="shared" si="20"/>
        <v>1.6494367598964368</v>
      </c>
      <c r="J642" s="2" t="s">
        <v>8</v>
      </c>
    </row>
    <row r="643" spans="1:10">
      <c r="A643" s="3">
        <v>733</v>
      </c>
      <c r="B643" s="2" t="s">
        <v>655</v>
      </c>
      <c r="C643" s="2" t="s">
        <v>11</v>
      </c>
      <c r="D643" s="6" t="s">
        <v>9</v>
      </c>
      <c r="E643" s="5">
        <v>9.1005300000000002E-12</v>
      </c>
      <c r="F643" s="5">
        <v>51.778720999999997</v>
      </c>
      <c r="G643" s="10">
        <v>46.120750000000001</v>
      </c>
      <c r="H643" s="11">
        <f t="shared" si="21"/>
        <v>-11.040933314341244</v>
      </c>
      <c r="I643" s="11">
        <f t="shared" si="20"/>
        <v>1.7141513186074933</v>
      </c>
      <c r="J643" s="3">
        <v>0.56196000000000002</v>
      </c>
    </row>
    <row r="644" spans="1:10">
      <c r="A644" s="3">
        <v>735</v>
      </c>
      <c r="B644" s="2" t="s">
        <v>656</v>
      </c>
      <c r="C644" s="2" t="s">
        <v>11</v>
      </c>
      <c r="D644" s="6" t="s">
        <v>9</v>
      </c>
      <c r="E644" s="5">
        <v>1.1054199999999999E-11</v>
      </c>
      <c r="F644" s="5">
        <v>366.17468300000002</v>
      </c>
      <c r="G644" s="10">
        <v>47.819749999999999</v>
      </c>
      <c r="H644" s="11">
        <f t="shared" si="21"/>
        <v>-10.95647268213613</v>
      </c>
      <c r="I644" s="11">
        <f t="shared" si="20"/>
        <v>2.5636883142598252</v>
      </c>
      <c r="J644" s="3">
        <v>2.1280000000000001</v>
      </c>
    </row>
    <row r="645" spans="1:10">
      <c r="A645" s="3">
        <v>736</v>
      </c>
      <c r="B645" s="2" t="s">
        <v>657</v>
      </c>
      <c r="C645" s="2" t="s">
        <v>7</v>
      </c>
      <c r="D645" s="6" t="s">
        <v>9</v>
      </c>
      <c r="E645" s="5">
        <v>3.07205E-12</v>
      </c>
      <c r="F645" s="5">
        <v>34.765182000000003</v>
      </c>
      <c r="G645" s="10">
        <v>44.771650000000001</v>
      </c>
      <c r="H645" s="11">
        <f t="shared" si="21"/>
        <v>-11.512571720102967</v>
      </c>
      <c r="I645" s="11">
        <f t="shared" si="20"/>
        <v>1.5411445073125682</v>
      </c>
      <c r="J645" s="3">
        <v>0.254</v>
      </c>
    </row>
    <row r="646" spans="1:10">
      <c r="A646" s="3">
        <v>737</v>
      </c>
      <c r="B646" s="2" t="s">
        <v>658</v>
      </c>
      <c r="C646" s="2" t="s">
        <v>7</v>
      </c>
      <c r="D646" s="6" t="s">
        <v>9</v>
      </c>
      <c r="E646" s="5">
        <v>7.4866499999999998E-12</v>
      </c>
      <c r="F646" s="5">
        <v>88.829514000000003</v>
      </c>
      <c r="H646" s="11">
        <f t="shared" si="21"/>
        <v>-11.125712469612935</v>
      </c>
      <c r="I646" s="11">
        <f t="shared" si="20"/>
        <v>1.9485572860232294</v>
      </c>
      <c r="J646" s="2" t="s">
        <v>8</v>
      </c>
    </row>
    <row r="647" spans="1:10">
      <c r="A647" s="3">
        <v>738</v>
      </c>
      <c r="B647" s="2" t="s">
        <v>659</v>
      </c>
      <c r="C647" s="2" t="s">
        <v>11</v>
      </c>
      <c r="D647" s="6" t="s">
        <v>9</v>
      </c>
      <c r="E647" s="5">
        <v>3.6637799999999999E-11</v>
      </c>
      <c r="F647" s="5">
        <v>164.42936700000001</v>
      </c>
      <c r="G647" s="10">
        <v>47.57976</v>
      </c>
      <c r="H647" s="11">
        <f t="shared" si="21"/>
        <v>-10.436070612420826</v>
      </c>
      <c r="I647" s="11">
        <f t="shared" si="20"/>
        <v>2.2159793849014764</v>
      </c>
      <c r="J647" s="3">
        <v>1.1499999999999999</v>
      </c>
    </row>
    <row r="648" spans="1:10">
      <c r="A648" s="3">
        <v>739</v>
      </c>
      <c r="B648" s="2" t="s">
        <v>660</v>
      </c>
      <c r="C648" s="2" t="s">
        <v>7</v>
      </c>
      <c r="D648" s="6" t="s">
        <v>9</v>
      </c>
      <c r="E648" s="5">
        <v>6.7312399999999999E-12</v>
      </c>
      <c r="F648" s="5">
        <v>49.698326000000002</v>
      </c>
      <c r="G648" s="10">
        <v>45.390610000000002</v>
      </c>
      <c r="H648" s="11">
        <f t="shared" si="21"/>
        <v>-11.171904924549853</v>
      </c>
      <c r="I648" s="11">
        <f t="shared" si="20"/>
        <v>1.6963417605400408</v>
      </c>
      <c r="J648" s="3">
        <v>0.31900000000000001</v>
      </c>
    </row>
    <row r="649" spans="1:10">
      <c r="A649" s="3">
        <v>740</v>
      </c>
      <c r="B649" s="2" t="s">
        <v>661</v>
      </c>
      <c r="C649" s="2" t="s">
        <v>14</v>
      </c>
      <c r="D649" s="6" t="s">
        <v>9</v>
      </c>
      <c r="E649" s="5">
        <v>5.2764400000000001E-12</v>
      </c>
      <c r="F649" s="5">
        <v>85.550903000000005</v>
      </c>
      <c r="H649" s="11">
        <f t="shared" si="21"/>
        <v>-11.277658995990651</v>
      </c>
      <c r="I649" s="11">
        <f t="shared" si="20"/>
        <v>1.9322245979314436</v>
      </c>
      <c r="J649" s="2" t="s">
        <v>8</v>
      </c>
    </row>
    <row r="650" spans="1:10">
      <c r="A650" s="3">
        <v>741</v>
      </c>
      <c r="B650" s="2" t="s">
        <v>662</v>
      </c>
      <c r="C650" s="2" t="s">
        <v>7</v>
      </c>
      <c r="D650" s="6" t="s">
        <v>9</v>
      </c>
      <c r="E650" s="5">
        <v>3.2578400000000002E-12</v>
      </c>
      <c r="F650" s="5">
        <v>40.411552</v>
      </c>
      <c r="G650" s="10">
        <v>45.441380000000002</v>
      </c>
      <c r="H650" s="11">
        <f t="shared" si="21"/>
        <v>-11.48707024870259</v>
      </c>
      <c r="I650" s="11">
        <f t="shared" si="20"/>
        <v>1.606505529781743</v>
      </c>
      <c r="J650" s="3">
        <v>0.498</v>
      </c>
    </row>
    <row r="651" spans="1:10">
      <c r="A651" s="3">
        <v>742</v>
      </c>
      <c r="B651" s="2" t="s">
        <v>663</v>
      </c>
      <c r="C651" s="2" t="s">
        <v>7</v>
      </c>
      <c r="D651" s="6" t="s">
        <v>9</v>
      </c>
      <c r="E651" s="5">
        <v>4.3665499999999998E-12</v>
      </c>
      <c r="F651" s="5">
        <v>32.074038999999999</v>
      </c>
      <c r="G651" s="10">
        <v>44.988320000000002</v>
      </c>
      <c r="H651" s="11">
        <f t="shared" si="21"/>
        <v>-11.359861562506591</v>
      </c>
      <c r="I651" s="11">
        <f t="shared" si="20"/>
        <v>1.5061536529425403</v>
      </c>
      <c r="J651" s="3">
        <v>0.26500000000000001</v>
      </c>
    </row>
    <row r="652" spans="1:10">
      <c r="A652" s="3">
        <v>743</v>
      </c>
      <c r="B652" s="2" t="s">
        <v>664</v>
      </c>
      <c r="C652" s="2" t="s">
        <v>14</v>
      </c>
      <c r="D652" s="6" t="s">
        <v>9</v>
      </c>
      <c r="E652" s="5">
        <v>3.9524900000000003E-12</v>
      </c>
      <c r="F652" s="5">
        <v>35.396667000000001</v>
      </c>
      <c r="H652" s="11">
        <f t="shared" si="21"/>
        <v>-11.403129220181411</v>
      </c>
      <c r="I652" s="11">
        <f t="shared" si="20"/>
        <v>1.5489623701711119</v>
      </c>
      <c r="J652" s="2" t="s">
        <v>8</v>
      </c>
    </row>
    <row r="653" spans="1:10">
      <c r="A653" s="3">
        <v>744</v>
      </c>
      <c r="B653" s="2" t="s">
        <v>665</v>
      </c>
      <c r="C653" s="2" t="s">
        <v>7</v>
      </c>
      <c r="D653" s="6" t="s">
        <v>9</v>
      </c>
      <c r="E653" s="5">
        <v>7.0460699999999997E-12</v>
      </c>
      <c r="F653" s="5">
        <v>60.758251000000001</v>
      </c>
      <c r="G653" s="10">
        <v>44.557960000000001</v>
      </c>
      <c r="H653" s="11">
        <f t="shared" si="21"/>
        <v>-11.15205304658442</v>
      </c>
      <c r="I653" s="11">
        <f t="shared" si="20"/>
        <v>1.7836052636768995</v>
      </c>
      <c r="J653" s="3">
        <v>0.14000000000000001</v>
      </c>
    </row>
    <row r="654" spans="1:10">
      <c r="A654" s="3">
        <v>745</v>
      </c>
      <c r="B654" s="2" t="s">
        <v>666</v>
      </c>
      <c r="C654" s="2" t="s">
        <v>7</v>
      </c>
      <c r="D654" s="6" t="s">
        <v>9</v>
      </c>
      <c r="E654" s="5">
        <v>1.6410700000000002E-11</v>
      </c>
      <c r="F654" s="5">
        <v>83.917823999999996</v>
      </c>
      <c r="H654" s="11">
        <f t="shared" si="21"/>
        <v>-10.784872893678562</v>
      </c>
      <c r="I654" s="11">
        <f t="shared" si="20"/>
        <v>1.9238542140195718</v>
      </c>
      <c r="J654" s="2" t="s">
        <v>8</v>
      </c>
    </row>
    <row r="655" spans="1:10">
      <c r="A655" s="3">
        <v>747</v>
      </c>
      <c r="B655" s="2" t="s">
        <v>667</v>
      </c>
      <c r="C655" s="2" t="s">
        <v>7</v>
      </c>
      <c r="D655" s="6" t="s">
        <v>9</v>
      </c>
      <c r="E655" s="5">
        <v>3.2023799999999999E-12</v>
      </c>
      <c r="F655" s="5">
        <v>45.161876999999997</v>
      </c>
      <c r="G655" s="10">
        <v>43.829790000000003</v>
      </c>
      <c r="H655" s="11">
        <f t="shared" si="21"/>
        <v>-11.494527135217703</v>
      </c>
      <c r="I655" s="11">
        <f t="shared" si="20"/>
        <v>1.6547719836028505</v>
      </c>
      <c r="J655" s="3">
        <v>9.1999999999999998E-2</v>
      </c>
    </row>
    <row r="656" spans="1:10">
      <c r="A656" s="3">
        <v>748</v>
      </c>
      <c r="B656" s="2" t="s">
        <v>668</v>
      </c>
      <c r="C656" s="2" t="s">
        <v>11</v>
      </c>
      <c r="D656" s="6" t="s">
        <v>9</v>
      </c>
      <c r="E656" s="5">
        <v>8.7276100000000002E-12</v>
      </c>
      <c r="F656" s="5">
        <v>74.907927999999998</v>
      </c>
      <c r="G656" s="10">
        <v>48.041589999999999</v>
      </c>
      <c r="H656" s="11">
        <f t="shared" si="21"/>
        <v>-11.059104668770793</v>
      </c>
      <c r="I656" s="11">
        <f t="shared" si="20"/>
        <v>1.8745277843809593</v>
      </c>
      <c r="J656" s="3">
        <v>2.492</v>
      </c>
    </row>
    <row r="657" spans="1:10">
      <c r="A657" s="3">
        <v>749</v>
      </c>
      <c r="B657" s="2" t="s">
        <v>669</v>
      </c>
      <c r="C657" s="2" t="s">
        <v>11</v>
      </c>
      <c r="D657" s="6" t="s">
        <v>9</v>
      </c>
      <c r="E657" s="5">
        <v>8.2522300000000003E-12</v>
      </c>
      <c r="F657" s="5">
        <v>160.22444200000001</v>
      </c>
      <c r="G657" s="10">
        <v>46.429099999999998</v>
      </c>
      <c r="H657" s="11">
        <f t="shared" si="21"/>
        <v>-11.083428676198301</v>
      </c>
      <c r="I657" s="11">
        <f t="shared" si="20"/>
        <v>2.2047287677783833</v>
      </c>
      <c r="J657" s="3">
        <v>0.70599999999999996</v>
      </c>
    </row>
    <row r="658" spans="1:10">
      <c r="A658" s="3">
        <v>750</v>
      </c>
      <c r="B658" s="2" t="s">
        <v>670</v>
      </c>
      <c r="C658" s="2" t="s">
        <v>7</v>
      </c>
      <c r="D658" s="6" t="s">
        <v>12</v>
      </c>
      <c r="E658" s="5">
        <v>6.5391799999999998E-11</v>
      </c>
      <c r="F658" s="5">
        <v>494.40988199999998</v>
      </c>
      <c r="G658" s="9">
        <v>47.0946</v>
      </c>
      <c r="H658" s="11">
        <f t="shared" si="21"/>
        <v>-10.184476707914676</v>
      </c>
      <c r="I658" s="11">
        <f t="shared" si="20"/>
        <v>2.694087142613081</v>
      </c>
      <c r="J658" s="3">
        <v>0.89</v>
      </c>
    </row>
    <row r="659" spans="1:10">
      <c r="A659" s="3">
        <v>751</v>
      </c>
      <c r="B659" s="2" t="s">
        <v>671</v>
      </c>
      <c r="C659" s="2" t="s">
        <v>7</v>
      </c>
      <c r="D659" s="6" t="s">
        <v>12</v>
      </c>
      <c r="E659" s="5">
        <v>3.54436E-11</v>
      </c>
      <c r="F659" s="5">
        <v>301.28085299999998</v>
      </c>
      <c r="G659" s="9">
        <v>46.4711</v>
      </c>
      <c r="H659" s="11">
        <f t="shared" si="21"/>
        <v>-10.450462173333181</v>
      </c>
      <c r="I659" s="11">
        <f t="shared" si="20"/>
        <v>2.4789715322685422</v>
      </c>
      <c r="J659" s="3">
        <v>0.58099999999999996</v>
      </c>
    </row>
    <row r="660" spans="1:10">
      <c r="A660" s="3">
        <v>752</v>
      </c>
      <c r="B660" s="2" t="s">
        <v>672</v>
      </c>
      <c r="C660" s="2" t="s">
        <v>7</v>
      </c>
      <c r="D660" s="6" t="s">
        <v>9</v>
      </c>
      <c r="E660" s="5">
        <v>4.1186599999999997E-11</v>
      </c>
      <c r="F660" s="5">
        <v>179.470505</v>
      </c>
      <c r="G660" s="10">
        <v>45.35333</v>
      </c>
      <c r="H660" s="11">
        <f t="shared" si="21"/>
        <v>-10.385244058060197</v>
      </c>
      <c r="I660" s="11">
        <f t="shared" si="20"/>
        <v>2.2539930848459639</v>
      </c>
      <c r="J660" s="3">
        <v>0.14299999999999999</v>
      </c>
    </row>
    <row r="661" spans="1:10">
      <c r="A661" s="3">
        <v>753</v>
      </c>
      <c r="B661" s="2" t="s">
        <v>673</v>
      </c>
      <c r="C661" s="2" t="s">
        <v>7</v>
      </c>
      <c r="D661" s="6" t="s">
        <v>9</v>
      </c>
      <c r="E661" s="5">
        <v>2.9283499999999999E-11</v>
      </c>
      <c r="F661" s="5">
        <v>142.09425400000001</v>
      </c>
      <c r="H661" s="11">
        <f t="shared" si="21"/>
        <v>-10.533377017099811</v>
      </c>
      <c r="I661" s="11">
        <f t="shared" si="20"/>
        <v>2.1525765163050354</v>
      </c>
      <c r="J661" s="2" t="s">
        <v>8</v>
      </c>
    </row>
    <row r="662" spans="1:10">
      <c r="A662" s="3">
        <v>754</v>
      </c>
      <c r="B662" s="2" t="s">
        <v>674</v>
      </c>
      <c r="C662" s="2" t="s">
        <v>11</v>
      </c>
      <c r="D662" s="6" t="s">
        <v>9</v>
      </c>
      <c r="E662" s="5">
        <v>3.3631499999999999E-12</v>
      </c>
      <c r="F662" s="5">
        <v>55.860481</v>
      </c>
      <c r="G662" s="10">
        <v>45.346789999999999</v>
      </c>
      <c r="H662" s="11">
        <f t="shared" si="21"/>
        <v>-11.473253762266241</v>
      </c>
      <c r="I662" s="11">
        <f t="shared" si="20"/>
        <v>1.7471046709773461</v>
      </c>
      <c r="J662" s="3">
        <v>0.39200000000000002</v>
      </c>
    </row>
    <row r="663" spans="1:10">
      <c r="A663" s="3">
        <v>755</v>
      </c>
      <c r="B663" s="2" t="s">
        <v>675</v>
      </c>
      <c r="C663" s="2" t="s">
        <v>7</v>
      </c>
      <c r="D663" s="6" t="s">
        <v>9</v>
      </c>
      <c r="E663" s="5">
        <v>4.89975E-12</v>
      </c>
      <c r="F663" s="5">
        <v>52.972340000000003</v>
      </c>
      <c r="G663" s="10">
        <v>44.85521</v>
      </c>
      <c r="H663" s="11">
        <f t="shared" si="21"/>
        <v>-11.309826078418487</v>
      </c>
      <c r="I663" s="11">
        <f t="shared" si="20"/>
        <v>1.7240491578825758</v>
      </c>
      <c r="J663" s="3">
        <v>0.22500000000000001</v>
      </c>
    </row>
    <row r="664" spans="1:10">
      <c r="A664" s="3">
        <v>758</v>
      </c>
      <c r="B664" s="2" t="s">
        <v>676</v>
      </c>
      <c r="C664" s="2" t="s">
        <v>11</v>
      </c>
      <c r="D664" s="6" t="s">
        <v>9</v>
      </c>
      <c r="E664" s="5">
        <v>8.3706099999999992E-12</v>
      </c>
      <c r="F664" s="5">
        <v>204.04057299999999</v>
      </c>
      <c r="G664" s="10">
        <v>46.705069999999999</v>
      </c>
      <c r="H664" s="11">
        <f t="shared" si="21"/>
        <v>-11.077242892068766</v>
      </c>
      <c r="I664" s="11">
        <f t="shared" si="20"/>
        <v>2.3097165344748554</v>
      </c>
      <c r="J664" s="3">
        <v>0.91400000000000003</v>
      </c>
    </row>
    <row r="665" spans="1:10">
      <c r="A665" s="3">
        <v>759</v>
      </c>
      <c r="B665" s="2" t="s">
        <v>677</v>
      </c>
      <c r="C665" s="2" t="s">
        <v>7</v>
      </c>
      <c r="D665" s="6" t="s">
        <v>9</v>
      </c>
      <c r="E665" s="5">
        <v>5.7525499999999998E-12</v>
      </c>
      <c r="F665" s="5">
        <v>36.513007999999999</v>
      </c>
      <c r="G665" s="10">
        <v>44.727370000000001</v>
      </c>
      <c r="H665" s="11">
        <f t="shared" si="21"/>
        <v>-11.2401395978432</v>
      </c>
      <c r="I665" s="11">
        <f t="shared" si="20"/>
        <v>1.5624476122975819</v>
      </c>
      <c r="J665" s="3">
        <v>0.186</v>
      </c>
    </row>
    <row r="666" spans="1:10">
      <c r="A666" s="3">
        <v>760</v>
      </c>
      <c r="B666" s="2" t="s">
        <v>678</v>
      </c>
      <c r="C666" s="2" t="s">
        <v>7</v>
      </c>
      <c r="D666" s="6" t="s">
        <v>9</v>
      </c>
      <c r="E666" s="5">
        <v>7.8649200000000008E-12</v>
      </c>
      <c r="F666" s="5">
        <v>61.978909000000002</v>
      </c>
      <c r="H666" s="11">
        <f t="shared" si="21"/>
        <v>-11.104305690553122</v>
      </c>
      <c r="I666" s="11">
        <f t="shared" si="20"/>
        <v>1.7922439271880342</v>
      </c>
      <c r="J666" s="2" t="s">
        <v>8</v>
      </c>
    </row>
    <row r="667" spans="1:10">
      <c r="A667" s="3">
        <v>761</v>
      </c>
      <c r="B667" s="2" t="s">
        <v>679</v>
      </c>
      <c r="C667" s="2" t="s">
        <v>7</v>
      </c>
      <c r="D667" s="6" t="s">
        <v>9</v>
      </c>
      <c r="E667" s="5">
        <v>3.82949E-10</v>
      </c>
      <c r="F667" s="5">
        <v>755.10394299999996</v>
      </c>
      <c r="G667" s="10">
        <v>44.925199999999997</v>
      </c>
      <c r="H667" s="11">
        <f t="shared" si="21"/>
        <v>-9.4168590602177513</v>
      </c>
      <c r="I667" s="11">
        <f t="shared" si="20"/>
        <v>2.8780067380718539</v>
      </c>
      <c r="J667" s="3">
        <v>3.1E-2</v>
      </c>
    </row>
    <row r="668" spans="1:10">
      <c r="A668" s="3">
        <v>762</v>
      </c>
      <c r="B668" s="2" t="s">
        <v>680</v>
      </c>
      <c r="C668" s="2" t="s">
        <v>11</v>
      </c>
      <c r="D668" s="6" t="s">
        <v>9</v>
      </c>
      <c r="E668" s="5">
        <v>1.32652E-11</v>
      </c>
      <c r="F668" s="5">
        <v>177.848724</v>
      </c>
      <c r="G668" s="10">
        <v>46.797130000000003</v>
      </c>
      <c r="H668" s="11">
        <f t="shared" si="21"/>
        <v>-10.87728619775541</v>
      </c>
      <c r="I668" s="11">
        <f t="shared" si="20"/>
        <v>2.2500507536278049</v>
      </c>
      <c r="J668" s="3">
        <v>0.84399999999999997</v>
      </c>
    </row>
    <row r="669" spans="1:10">
      <c r="A669" s="3">
        <v>763</v>
      </c>
      <c r="B669" s="2" t="s">
        <v>681</v>
      </c>
      <c r="C669" s="2" t="s">
        <v>14</v>
      </c>
      <c r="D669" s="6" t="s">
        <v>9</v>
      </c>
      <c r="E669" s="5">
        <v>9.3405699999999996E-12</v>
      </c>
      <c r="F669" s="5">
        <v>62.556328000000001</v>
      </c>
      <c r="H669" s="11">
        <f t="shared" si="21"/>
        <v>-11.029626620525653</v>
      </c>
      <c r="I669" s="11">
        <f t="shared" si="20"/>
        <v>1.7962712481058003</v>
      </c>
      <c r="J669" s="2" t="s">
        <v>8</v>
      </c>
    </row>
    <row r="670" spans="1:10">
      <c r="A670" s="3">
        <v>764</v>
      </c>
      <c r="B670" s="2" t="s">
        <v>682</v>
      </c>
      <c r="C670" s="2" t="s">
        <v>11</v>
      </c>
      <c r="D670" s="6" t="s">
        <v>9</v>
      </c>
      <c r="E670" s="5">
        <v>1.7160799999999999E-11</v>
      </c>
      <c r="F670" s="5">
        <v>151.26937899999999</v>
      </c>
      <c r="G670" s="10">
        <v>47.772880000000001</v>
      </c>
      <c r="H670" s="11">
        <f t="shared" si="21"/>
        <v>-10.765462470130259</v>
      </c>
      <c r="I670" s="11">
        <f t="shared" si="20"/>
        <v>2.1797510240097684</v>
      </c>
      <c r="J670" s="3">
        <v>1.5980000000000001</v>
      </c>
    </row>
    <row r="671" spans="1:10">
      <c r="A671" s="3">
        <v>765</v>
      </c>
      <c r="B671" s="2" t="s">
        <v>683</v>
      </c>
      <c r="C671" s="2" t="s">
        <v>7</v>
      </c>
      <c r="D671" s="6" t="s">
        <v>9</v>
      </c>
      <c r="E671" s="5">
        <v>4.9488299999999996E-12</v>
      </c>
      <c r="F671" s="5">
        <v>50.998542999999998</v>
      </c>
      <c r="H671" s="11">
        <f t="shared" si="21"/>
        <v>-11.305497464622871</v>
      </c>
      <c r="I671" s="11">
        <f t="shared" si="20"/>
        <v>1.7075577687234471</v>
      </c>
      <c r="J671" s="2" t="s">
        <v>8</v>
      </c>
    </row>
    <row r="672" spans="1:10">
      <c r="A672" s="3">
        <v>766</v>
      </c>
      <c r="B672" s="2" t="s">
        <v>684</v>
      </c>
      <c r="C672" s="2" t="s">
        <v>7</v>
      </c>
      <c r="D672" s="6" t="s">
        <v>9</v>
      </c>
      <c r="E672" s="5">
        <v>7.0301000000000001E-12</v>
      </c>
      <c r="F672" s="5">
        <v>49.013092</v>
      </c>
      <c r="H672" s="11">
        <f t="shared" si="21"/>
        <v>-11.153038497293219</v>
      </c>
      <c r="I672" s="11">
        <f t="shared" si="20"/>
        <v>1.6903121009248014</v>
      </c>
      <c r="J672" s="2" t="s">
        <v>8</v>
      </c>
    </row>
    <row r="673" spans="1:10">
      <c r="A673" s="3">
        <v>767</v>
      </c>
      <c r="B673" s="2" t="s">
        <v>685</v>
      </c>
      <c r="C673" s="2" t="s">
        <v>7</v>
      </c>
      <c r="D673" s="6" t="s">
        <v>9</v>
      </c>
      <c r="E673" s="5">
        <v>3.5665000000000002E-12</v>
      </c>
      <c r="F673" s="5">
        <v>40.496406999999998</v>
      </c>
      <c r="G673" s="10">
        <v>46.463329999999999</v>
      </c>
      <c r="H673" s="11">
        <f t="shared" si="21"/>
        <v>-11.447757771643298</v>
      </c>
      <c r="I673" s="11">
        <f t="shared" si="20"/>
        <v>1.6074164926147987</v>
      </c>
      <c r="J673" s="3">
        <v>1.2205999999999999</v>
      </c>
    </row>
    <row r="674" spans="1:10">
      <c r="A674" s="3">
        <v>768</v>
      </c>
      <c r="B674" s="2" t="s">
        <v>686</v>
      </c>
      <c r="C674" s="2" t="s">
        <v>14</v>
      </c>
      <c r="D674" s="6" t="s">
        <v>9</v>
      </c>
      <c r="E674" s="5">
        <v>7.2731099999999999E-12</v>
      </c>
      <c r="F674" s="5">
        <v>44.546405999999998</v>
      </c>
      <c r="H674" s="11">
        <f t="shared" si="21"/>
        <v>-11.138279844020516</v>
      </c>
      <c r="I674" s="11">
        <f t="shared" si="20"/>
        <v>1.6488126709468316</v>
      </c>
      <c r="J674" s="2" t="s">
        <v>8</v>
      </c>
    </row>
    <row r="675" spans="1:10">
      <c r="A675" s="3">
        <v>769</v>
      </c>
      <c r="B675" s="2" t="s">
        <v>687</v>
      </c>
      <c r="C675" s="2" t="s">
        <v>7</v>
      </c>
      <c r="D675" s="6" t="s">
        <v>9</v>
      </c>
      <c r="E675" s="5">
        <v>2.18349E-12</v>
      </c>
      <c r="F675" s="5">
        <v>28.489429000000001</v>
      </c>
      <c r="G675" s="10">
        <v>45.042180000000002</v>
      </c>
      <c r="H675" s="11">
        <f t="shared" si="21"/>
        <v>-11.660848792730397</v>
      </c>
      <c r="I675" s="11">
        <f t="shared" si="20"/>
        <v>1.4546837449701107</v>
      </c>
      <c r="J675" s="3">
        <v>0.39742</v>
      </c>
    </row>
    <row r="676" spans="1:10">
      <c r="A676" s="3">
        <v>770</v>
      </c>
      <c r="B676" s="2" t="s">
        <v>688</v>
      </c>
      <c r="C676" s="2" t="s">
        <v>7</v>
      </c>
      <c r="D676" s="6" t="s">
        <v>9</v>
      </c>
      <c r="E676" s="5">
        <v>3.7280000000000003E-12</v>
      </c>
      <c r="F676" s="5">
        <v>45.338183999999998</v>
      </c>
      <c r="H676" s="11">
        <f t="shared" si="21"/>
        <v>-11.428524096318057</v>
      </c>
      <c r="I676" s="11">
        <f t="shared" si="20"/>
        <v>1.6564641206741773</v>
      </c>
      <c r="J676" s="2" t="s">
        <v>8</v>
      </c>
    </row>
    <row r="677" spans="1:10">
      <c r="A677" s="3">
        <v>771</v>
      </c>
      <c r="B677" s="2" t="s">
        <v>689</v>
      </c>
      <c r="C677" s="2" t="s">
        <v>7</v>
      </c>
      <c r="D677" s="6" t="s">
        <v>9</v>
      </c>
      <c r="E677" s="5">
        <v>1.01452E-11</v>
      </c>
      <c r="F677" s="5">
        <v>55.973213000000001</v>
      </c>
      <c r="H677" s="11">
        <f t="shared" si="21"/>
        <v>-10.993739386970683</v>
      </c>
      <c r="I677" s="11">
        <f t="shared" si="20"/>
        <v>1.7479802371929587</v>
      </c>
      <c r="J677" s="2" t="s">
        <v>8</v>
      </c>
    </row>
    <row r="678" spans="1:10">
      <c r="A678" s="3">
        <v>772</v>
      </c>
      <c r="B678" s="2" t="s">
        <v>690</v>
      </c>
      <c r="C678" s="2" t="s">
        <v>11</v>
      </c>
      <c r="D678" s="6" t="s">
        <v>12</v>
      </c>
      <c r="E678" s="5">
        <v>1.4727600000000001E-11</v>
      </c>
      <c r="F678" s="5">
        <v>166.63687100000001</v>
      </c>
      <c r="G678" s="9">
        <v>47.036360000000002</v>
      </c>
      <c r="H678" s="11">
        <f t="shared" si="21"/>
        <v>-10.831868019734339</v>
      </c>
      <c r="I678" s="11">
        <f t="shared" si="20"/>
        <v>2.2217711021137645</v>
      </c>
      <c r="J678" s="3">
        <v>1.956</v>
      </c>
    </row>
    <row r="679" spans="1:10">
      <c r="A679" s="3">
        <v>773</v>
      </c>
      <c r="B679" s="2" t="s">
        <v>691</v>
      </c>
      <c r="C679" s="2" t="s">
        <v>7</v>
      </c>
      <c r="D679" s="6" t="s">
        <v>9</v>
      </c>
      <c r="E679" s="5">
        <v>2.1979399999999998E-12</v>
      </c>
      <c r="F679" s="5">
        <v>32.919415000000001</v>
      </c>
      <c r="G679" s="10">
        <v>45.072789999999998</v>
      </c>
      <c r="H679" s="11">
        <f t="shared" si="21"/>
        <v>-11.657984167246731</v>
      </c>
      <c r="I679" s="11">
        <f t="shared" si="20"/>
        <v>1.517452108905684</v>
      </c>
      <c r="J679" s="3">
        <v>0.42099999999999999</v>
      </c>
    </row>
    <row r="680" spans="1:10">
      <c r="A680" s="3">
        <v>774</v>
      </c>
      <c r="B680" s="2" t="s">
        <v>692</v>
      </c>
      <c r="C680" s="2" t="s">
        <v>7</v>
      </c>
      <c r="D680" s="6" t="s">
        <v>9</v>
      </c>
      <c r="E680" s="5">
        <v>2.04904E-11</v>
      </c>
      <c r="F680" s="5">
        <v>95.583054000000004</v>
      </c>
      <c r="G680" s="10">
        <v>45.012059999999998</v>
      </c>
      <c r="H680" s="11">
        <f t="shared" si="21"/>
        <v>-10.688449563507191</v>
      </c>
      <c r="I680" s="11">
        <f t="shared" si="20"/>
        <v>1.9803809026668682</v>
      </c>
      <c r="J680" s="3">
        <v>0.13800000000000001</v>
      </c>
    </row>
    <row r="681" spans="1:10">
      <c r="A681" s="3">
        <v>775</v>
      </c>
      <c r="B681" s="2" t="s">
        <v>693</v>
      </c>
      <c r="C681" s="2" t="s">
        <v>7</v>
      </c>
      <c r="D681" s="6" t="s">
        <v>9</v>
      </c>
      <c r="E681" s="5">
        <v>2.8842799999999999E-12</v>
      </c>
      <c r="F681" s="5">
        <v>39.268493999999997</v>
      </c>
      <c r="H681" s="11">
        <f t="shared" si="21"/>
        <v>-11.53996258148649</v>
      </c>
      <c r="I681" s="11">
        <f t="shared" si="20"/>
        <v>1.594044245807434</v>
      </c>
      <c r="J681" s="2" t="s">
        <v>8</v>
      </c>
    </row>
    <row r="682" spans="1:10">
      <c r="A682" s="3">
        <v>776</v>
      </c>
      <c r="B682" s="2" t="s">
        <v>694</v>
      </c>
      <c r="C682" s="2" t="s">
        <v>11</v>
      </c>
      <c r="D682" s="6" t="s">
        <v>9</v>
      </c>
      <c r="E682" s="5">
        <v>8.2465499999999994E-12</v>
      </c>
      <c r="F682" s="5">
        <v>65.942695999999998</v>
      </c>
      <c r="G682" s="10">
        <v>46.385449999999999</v>
      </c>
      <c r="H682" s="11">
        <f t="shared" si="21"/>
        <v>-11.083727703490581</v>
      </c>
      <c r="I682" s="11">
        <f t="shared" si="20"/>
        <v>1.8191666988579109</v>
      </c>
      <c r="J682" s="3">
        <v>0.71299999999999997</v>
      </c>
    </row>
    <row r="683" spans="1:10">
      <c r="A683" s="3">
        <v>777</v>
      </c>
      <c r="B683" s="2" t="s">
        <v>695</v>
      </c>
      <c r="C683" s="2" t="s">
        <v>7</v>
      </c>
      <c r="D683" s="6" t="s">
        <v>9</v>
      </c>
      <c r="E683" s="5">
        <v>8.0914499999999998E-12</v>
      </c>
      <c r="F683" s="5">
        <v>52.886676999999999</v>
      </c>
      <c r="H683" s="11">
        <f t="shared" si="21"/>
        <v>-11.091973645189782</v>
      </c>
      <c r="I683" s="11">
        <f t="shared" si="20"/>
        <v>1.7233462800857065</v>
      </c>
      <c r="J683" s="2" t="s">
        <v>8</v>
      </c>
    </row>
    <row r="684" spans="1:10">
      <c r="A684" s="3">
        <v>779</v>
      </c>
      <c r="B684" s="2" t="s">
        <v>696</v>
      </c>
      <c r="C684" s="2" t="s">
        <v>7</v>
      </c>
      <c r="D684" s="6" t="s">
        <v>9</v>
      </c>
      <c r="E684" s="5">
        <v>2.4497899999999998E-12</v>
      </c>
      <c r="F684" s="5">
        <v>35.326984000000003</v>
      </c>
      <c r="G684" s="10">
        <v>45.109850000000002</v>
      </c>
      <c r="H684" s="11">
        <f t="shared" si="21"/>
        <v>-11.610871142472233</v>
      </c>
      <c r="I684" s="11">
        <f t="shared" si="20"/>
        <v>1.5481065616333023</v>
      </c>
      <c r="J684" s="3">
        <v>0.41199999999999998</v>
      </c>
    </row>
    <row r="685" spans="1:10">
      <c r="A685" s="3">
        <v>780</v>
      </c>
      <c r="B685" s="2" t="s">
        <v>697</v>
      </c>
      <c r="C685" s="2" t="s">
        <v>7</v>
      </c>
      <c r="D685" s="6" t="s">
        <v>9</v>
      </c>
      <c r="E685" s="5">
        <v>1.7300700000000001E-11</v>
      </c>
      <c r="F685" s="5">
        <v>37.515087000000001</v>
      </c>
      <c r="G685" s="10">
        <v>44.825589999999998</v>
      </c>
      <c r="H685" s="11">
        <f t="shared" si="21"/>
        <v>-10.761936324617615</v>
      </c>
      <c r="I685" s="11">
        <f t="shared" si="20"/>
        <v>1.5742059579453498</v>
      </c>
      <c r="J685" s="3">
        <v>0.124</v>
      </c>
    </row>
    <row r="686" spans="1:10">
      <c r="A686" s="3">
        <v>781</v>
      </c>
      <c r="B686" s="2" t="s">
        <v>698</v>
      </c>
      <c r="C686" s="2" t="s">
        <v>11</v>
      </c>
      <c r="D686" s="6" t="s">
        <v>9</v>
      </c>
      <c r="E686" s="5">
        <v>2.84558E-11</v>
      </c>
      <c r="F686" s="5">
        <v>812.46978799999999</v>
      </c>
      <c r="G686" s="10">
        <v>47.602710000000002</v>
      </c>
      <c r="H686" s="11">
        <f t="shared" si="21"/>
        <v>-10.545829200226043</v>
      </c>
      <c r="I686" s="11">
        <f t="shared" si="20"/>
        <v>2.9098072205446508</v>
      </c>
      <c r="J686" s="3">
        <v>1.2969999999999999</v>
      </c>
    </row>
    <row r="687" spans="1:10">
      <c r="A687" s="3">
        <v>782</v>
      </c>
      <c r="B687" s="2" t="s">
        <v>699</v>
      </c>
      <c r="C687" s="2" t="s">
        <v>7</v>
      </c>
      <c r="D687" s="6" t="s">
        <v>9</v>
      </c>
      <c r="E687" s="5">
        <v>1.65227E-12</v>
      </c>
      <c r="F687" s="5">
        <v>24.307825000000001</v>
      </c>
      <c r="H687" s="11">
        <f t="shared" si="21"/>
        <v>-11.781918982482457</v>
      </c>
      <c r="I687" s="11">
        <f t="shared" si="20"/>
        <v>1.3857461010582015</v>
      </c>
      <c r="J687" s="2" t="s">
        <v>8</v>
      </c>
    </row>
    <row r="688" spans="1:10">
      <c r="A688" s="3">
        <v>783</v>
      </c>
      <c r="B688" s="2" t="s">
        <v>700</v>
      </c>
      <c r="C688" s="2" t="s">
        <v>11</v>
      </c>
      <c r="D688" s="6" t="s">
        <v>9</v>
      </c>
      <c r="E688" s="5">
        <v>6.7081199999999999E-12</v>
      </c>
      <c r="F688" s="5">
        <v>59.478104000000002</v>
      </c>
      <c r="G688" s="10">
        <v>47.221769999999999</v>
      </c>
      <c r="H688" s="11">
        <f t="shared" si="21"/>
        <v>-11.173399177003386</v>
      </c>
      <c r="I688" s="11">
        <f t="shared" si="20"/>
        <v>1.7743571159450446</v>
      </c>
      <c r="J688" s="3">
        <v>1.5489999999999999</v>
      </c>
    </row>
    <row r="689" spans="1:10">
      <c r="A689" s="3">
        <v>784</v>
      </c>
      <c r="B689" s="2" t="s">
        <v>701</v>
      </c>
      <c r="C689" s="2" t="s">
        <v>7</v>
      </c>
      <c r="D689" s="6" t="s">
        <v>9</v>
      </c>
      <c r="E689" s="5">
        <v>3.4510700000000002E-12</v>
      </c>
      <c r="F689" s="5">
        <v>60.925300999999997</v>
      </c>
      <c r="H689" s="11">
        <f t="shared" si="21"/>
        <v>-11.462046231579155</v>
      </c>
      <c r="I689" s="11">
        <f t="shared" si="20"/>
        <v>1.7847976834836168</v>
      </c>
      <c r="J689" s="2" t="s">
        <v>8</v>
      </c>
    </row>
    <row r="690" spans="1:10">
      <c r="A690" s="3">
        <v>785</v>
      </c>
      <c r="B690" s="2" t="s">
        <v>702</v>
      </c>
      <c r="C690" s="2" t="s">
        <v>14</v>
      </c>
      <c r="D690" s="6" t="s">
        <v>9</v>
      </c>
      <c r="E690" s="5">
        <v>5.2601699999999994E-12</v>
      </c>
      <c r="F690" s="5">
        <v>42.352879000000001</v>
      </c>
      <c r="H690" s="11">
        <f t="shared" si="21"/>
        <v>-11.279000219939631</v>
      </c>
      <c r="I690" s="11">
        <f t="shared" si="20"/>
        <v>1.6268829374840996</v>
      </c>
      <c r="J690" s="2" t="s">
        <v>8</v>
      </c>
    </row>
    <row r="691" spans="1:10">
      <c r="A691" s="3">
        <v>786</v>
      </c>
      <c r="B691" s="2" t="s">
        <v>703</v>
      </c>
      <c r="C691" s="2" t="s">
        <v>7</v>
      </c>
      <c r="D691" s="6" t="s">
        <v>9</v>
      </c>
      <c r="E691" s="5">
        <v>1.0308E-11</v>
      </c>
      <c r="F691" s="5">
        <v>77.600066999999996</v>
      </c>
      <c r="G691" s="10">
        <v>45.411259999999999</v>
      </c>
      <c r="H691" s="11">
        <f t="shared" si="21"/>
        <v>-10.986825590121132</v>
      </c>
      <c r="I691" s="11">
        <f t="shared" si="20"/>
        <v>1.8898620962287778</v>
      </c>
      <c r="J691" s="3">
        <v>0.28399999999999997</v>
      </c>
    </row>
    <row r="692" spans="1:10">
      <c r="A692" s="3">
        <v>788</v>
      </c>
      <c r="B692" s="2" t="s">
        <v>704</v>
      </c>
      <c r="C692" s="2" t="s">
        <v>11</v>
      </c>
      <c r="D692" s="6" t="s">
        <v>9</v>
      </c>
      <c r="E692" s="5">
        <v>3.3635500000000001E-12</v>
      </c>
      <c r="F692" s="5">
        <v>51.744667</v>
      </c>
      <c r="G692" s="10">
        <v>44.216589999999997</v>
      </c>
      <c r="H692" s="11">
        <f t="shared" si="21"/>
        <v>-11.473202112038649</v>
      </c>
      <c r="I692" s="11">
        <f t="shared" ref="I692:I754" si="22">LOG10(F692)</f>
        <v>1.7138655964126175</v>
      </c>
      <c r="J692" s="3">
        <v>0.13297</v>
      </c>
    </row>
    <row r="693" spans="1:10">
      <c r="A693" s="3">
        <v>789</v>
      </c>
      <c r="B693" s="2" t="s">
        <v>705</v>
      </c>
      <c r="C693" s="2" t="s">
        <v>14</v>
      </c>
      <c r="D693" s="6" t="s">
        <v>9</v>
      </c>
      <c r="E693" s="5">
        <v>5.17349E-12</v>
      </c>
      <c r="F693" s="5">
        <v>48.112301000000002</v>
      </c>
      <c r="H693" s="11">
        <f t="shared" si="21"/>
        <v>-11.28621638603745</v>
      </c>
      <c r="I693" s="11">
        <f t="shared" si="22"/>
        <v>1.6822561277964767</v>
      </c>
      <c r="J693" s="2" t="s">
        <v>8</v>
      </c>
    </row>
    <row r="694" spans="1:10">
      <c r="A694" s="3">
        <v>790</v>
      </c>
      <c r="B694" s="2" t="s">
        <v>706</v>
      </c>
      <c r="C694" s="2" t="s">
        <v>11</v>
      </c>
      <c r="D694" s="6" t="s">
        <v>12</v>
      </c>
      <c r="E694" s="5">
        <v>7.4385300000000002E-11</v>
      </c>
      <c r="F694" s="5">
        <v>1080.17688</v>
      </c>
      <c r="G694" s="9">
        <v>47.30057</v>
      </c>
      <c r="H694" s="11">
        <f t="shared" si="21"/>
        <v>-10.128512881116182</v>
      </c>
      <c r="I694" s="11">
        <f t="shared" si="22"/>
        <v>3.0334948774481574</v>
      </c>
      <c r="J694" s="3">
        <v>1.048</v>
      </c>
    </row>
    <row r="695" spans="1:10">
      <c r="A695" s="3">
        <v>791</v>
      </c>
      <c r="B695" s="2" t="s">
        <v>707</v>
      </c>
      <c r="C695" s="2" t="s">
        <v>11</v>
      </c>
      <c r="D695" s="6" t="s">
        <v>9</v>
      </c>
      <c r="E695" s="5">
        <v>1.11991E-11</v>
      </c>
      <c r="F695" s="5">
        <v>197.023651</v>
      </c>
      <c r="G695" s="10">
        <v>46.745550000000001</v>
      </c>
      <c r="H695" s="11">
        <f t="shared" si="21"/>
        <v>-10.950816877395797</v>
      </c>
      <c r="I695" s="11">
        <f t="shared" si="22"/>
        <v>2.2945183626197867</v>
      </c>
      <c r="J695" s="3">
        <v>0.88400000000000001</v>
      </c>
    </row>
    <row r="696" spans="1:10">
      <c r="A696" s="3">
        <v>792</v>
      </c>
      <c r="B696" s="2" t="s">
        <v>708</v>
      </c>
      <c r="C696" s="2" t="s">
        <v>11</v>
      </c>
      <c r="D696" s="6" t="s">
        <v>9</v>
      </c>
      <c r="E696" s="5">
        <v>3.3995099999999999E-12</v>
      </c>
      <c r="F696" s="5">
        <v>41.651955000000001</v>
      </c>
      <c r="G696" s="10">
        <v>47.219929999999998</v>
      </c>
      <c r="H696" s="11">
        <f t="shared" si="21"/>
        <v>-11.468583676967166</v>
      </c>
      <c r="I696" s="11">
        <f t="shared" si="22"/>
        <v>1.6196353905155834</v>
      </c>
      <c r="J696" s="3">
        <v>1.7949999999999999</v>
      </c>
    </row>
    <row r="697" spans="1:10">
      <c r="A697" s="3">
        <v>796</v>
      </c>
      <c r="B697" s="2" t="s">
        <v>709</v>
      </c>
      <c r="C697" s="2" t="s">
        <v>11</v>
      </c>
      <c r="D697" s="6" t="s">
        <v>9</v>
      </c>
      <c r="E697" s="5">
        <v>1.98472E-11</v>
      </c>
      <c r="F697" s="5">
        <v>310.94827299999997</v>
      </c>
      <c r="G697" s="10">
        <v>47.481780000000001</v>
      </c>
      <c r="H697" s="11">
        <f t="shared" si="21"/>
        <v>-10.702300753904511</v>
      </c>
      <c r="I697" s="11">
        <f t="shared" si="22"/>
        <v>2.4926881490940569</v>
      </c>
      <c r="J697" s="3">
        <v>1.1839999999999999</v>
      </c>
    </row>
    <row r="698" spans="1:10">
      <c r="A698" s="3">
        <v>797</v>
      </c>
      <c r="B698" s="2" t="s">
        <v>710</v>
      </c>
      <c r="C698" s="2" t="s">
        <v>7</v>
      </c>
      <c r="D698" s="6" t="s">
        <v>9</v>
      </c>
      <c r="E698" s="5">
        <v>5.1739499999999998E-12</v>
      </c>
      <c r="F698" s="5">
        <v>48.446224000000001</v>
      </c>
      <c r="G698" s="10">
        <v>45.402650000000001</v>
      </c>
      <c r="H698" s="11">
        <f t="shared" si="21"/>
        <v>-11.286177772532699</v>
      </c>
      <c r="I698" s="11">
        <f t="shared" si="22"/>
        <v>1.6852599328858457</v>
      </c>
      <c r="J698" s="3">
        <v>0.36</v>
      </c>
    </row>
    <row r="699" spans="1:10">
      <c r="A699" s="3">
        <v>800</v>
      </c>
      <c r="B699" s="2" t="s">
        <v>711</v>
      </c>
      <c r="C699" s="2" t="s">
        <v>7</v>
      </c>
      <c r="D699" s="6" t="s">
        <v>9</v>
      </c>
      <c r="E699" s="5">
        <v>2.36204E-11</v>
      </c>
      <c r="F699" s="5">
        <v>66.306892000000005</v>
      </c>
      <c r="G699" s="10">
        <v>46.704740000000001</v>
      </c>
      <c r="H699" s="11">
        <f t="shared" si="21"/>
        <v>-10.626712752094145</v>
      </c>
      <c r="I699" s="11">
        <f t="shared" si="22"/>
        <v>1.8215586717231458</v>
      </c>
      <c r="J699" s="3">
        <v>0.67800000000000005</v>
      </c>
    </row>
    <row r="700" spans="1:10">
      <c r="A700" s="3">
        <v>803</v>
      </c>
      <c r="B700" s="2" t="s">
        <v>712</v>
      </c>
      <c r="C700" s="2" t="s">
        <v>11</v>
      </c>
      <c r="D700" s="6" t="s">
        <v>9</v>
      </c>
      <c r="E700" s="5">
        <v>5.8098799999999999E-12</v>
      </c>
      <c r="F700" s="5">
        <v>65.690703999999997</v>
      </c>
      <c r="G700" s="10">
        <v>47.113860000000003</v>
      </c>
      <c r="H700" s="11">
        <f t="shared" si="21"/>
        <v>-11.235832837639967</v>
      </c>
      <c r="I700" s="11">
        <f t="shared" si="22"/>
        <v>1.8175039161785658</v>
      </c>
      <c r="J700" s="3">
        <v>1.3320000000000001</v>
      </c>
    </row>
    <row r="701" spans="1:10">
      <c r="A701" s="3">
        <v>804</v>
      </c>
      <c r="B701" s="2" t="s">
        <v>713</v>
      </c>
      <c r="C701" s="2" t="s">
        <v>7</v>
      </c>
      <c r="D701" s="6" t="s">
        <v>9</v>
      </c>
      <c r="E701" s="5">
        <v>7.8899600000000008E-12</v>
      </c>
      <c r="F701" s="5">
        <v>50.688274</v>
      </c>
      <c r="G701" s="10">
        <v>44.575679999999998</v>
      </c>
      <c r="H701" s="11">
        <f t="shared" si="21"/>
        <v>-11.102925198542584</v>
      </c>
      <c r="I701" s="11">
        <f t="shared" si="22"/>
        <v>1.7049075031974026</v>
      </c>
      <c r="J701" s="3">
        <v>0.13600000000000001</v>
      </c>
    </row>
    <row r="702" spans="1:10">
      <c r="A702" s="3">
        <v>805</v>
      </c>
      <c r="B702" s="2" t="s">
        <v>714</v>
      </c>
      <c r="C702" s="2" t="s">
        <v>7</v>
      </c>
      <c r="D702" s="6" t="s">
        <v>9</v>
      </c>
      <c r="E702" s="5">
        <v>1.6047099999999999E-11</v>
      </c>
      <c r="F702" s="5">
        <v>43.036957000000001</v>
      </c>
      <c r="G702" s="10">
        <v>43.879989999999999</v>
      </c>
      <c r="H702" s="11">
        <f t="shared" si="21"/>
        <v>-10.794603441003263</v>
      </c>
      <c r="I702" s="11">
        <f t="shared" si="22"/>
        <v>1.6338415562264363</v>
      </c>
      <c r="J702" s="3">
        <v>4.4999999999999998E-2</v>
      </c>
    </row>
    <row r="703" spans="1:10">
      <c r="A703" s="3">
        <v>806</v>
      </c>
      <c r="B703" s="2" t="s">
        <v>715</v>
      </c>
      <c r="C703" s="2" t="s">
        <v>7</v>
      </c>
      <c r="D703" s="6" t="s">
        <v>9</v>
      </c>
      <c r="E703" s="5">
        <v>3.4335200000000001E-12</v>
      </c>
      <c r="F703" s="5">
        <v>45.208407999999999</v>
      </c>
      <c r="G703" s="10">
        <v>44.340179999999997</v>
      </c>
      <c r="H703" s="11">
        <f t="shared" si="21"/>
        <v>-11.464260418529179</v>
      </c>
      <c r="I703" s="11">
        <f t="shared" si="22"/>
        <v>1.6552192137587201</v>
      </c>
      <c r="J703" s="3">
        <v>0.156</v>
      </c>
    </row>
    <row r="704" spans="1:10">
      <c r="A704" s="3">
        <v>807</v>
      </c>
      <c r="B704" s="2" t="s">
        <v>716</v>
      </c>
      <c r="C704" s="2" t="s">
        <v>14</v>
      </c>
      <c r="D704" s="6" t="s">
        <v>9</v>
      </c>
      <c r="E704" s="5">
        <v>3.6643599999999999E-12</v>
      </c>
      <c r="F704" s="5">
        <v>57.282131</v>
      </c>
      <c r="H704" s="11">
        <f t="shared" si="21"/>
        <v>-11.436001866245117</v>
      </c>
      <c r="I704" s="11">
        <f t="shared" si="22"/>
        <v>1.7580191661490645</v>
      </c>
      <c r="J704" s="2" t="s">
        <v>8</v>
      </c>
    </row>
    <row r="705" spans="1:10">
      <c r="A705" s="3">
        <v>808</v>
      </c>
      <c r="B705" s="2" t="s">
        <v>717</v>
      </c>
      <c r="C705" s="2" t="s">
        <v>7</v>
      </c>
      <c r="D705" s="6" t="s">
        <v>9</v>
      </c>
      <c r="E705" s="5">
        <v>2.6819700000000001E-12</v>
      </c>
      <c r="F705" s="5">
        <v>24.241394</v>
      </c>
      <c r="G705" s="10">
        <v>44.61759</v>
      </c>
      <c r="H705" s="11">
        <f t="shared" si="21"/>
        <v>-11.5715460843917</v>
      </c>
      <c r="I705" s="11">
        <f t="shared" si="22"/>
        <v>1.3845575902921243</v>
      </c>
      <c r="J705" s="3">
        <v>0.24399999999999999</v>
      </c>
    </row>
    <row r="706" spans="1:10">
      <c r="A706" s="3">
        <v>809</v>
      </c>
      <c r="B706" s="2" t="s">
        <v>718</v>
      </c>
      <c r="C706" s="2" t="s">
        <v>14</v>
      </c>
      <c r="D706" s="6" t="s">
        <v>9</v>
      </c>
      <c r="E706" s="5">
        <v>2.92081E-12</v>
      </c>
      <c r="F706" s="5">
        <v>46.34198</v>
      </c>
      <c r="H706" s="11">
        <f t="shared" ref="H706:H769" si="23">LOG10(E706)</f>
        <v>-11.534496693158376</v>
      </c>
      <c r="I706" s="11">
        <f t="shared" si="22"/>
        <v>1.6659745854467032</v>
      </c>
      <c r="J706" s="2" t="s">
        <v>8</v>
      </c>
    </row>
    <row r="707" spans="1:10">
      <c r="A707" s="3">
        <v>810</v>
      </c>
      <c r="B707" s="2" t="s">
        <v>719</v>
      </c>
      <c r="C707" s="2" t="s">
        <v>14</v>
      </c>
      <c r="D707" s="6" t="s">
        <v>9</v>
      </c>
      <c r="E707" s="5">
        <v>5.3408899999999987E-12</v>
      </c>
      <c r="F707" s="5">
        <v>43.067486000000002</v>
      </c>
      <c r="H707" s="11">
        <f t="shared" si="23"/>
        <v>-11.272386366588991</v>
      </c>
      <c r="I707" s="11">
        <f t="shared" si="22"/>
        <v>1.634149521212485</v>
      </c>
      <c r="J707" s="2" t="s">
        <v>8</v>
      </c>
    </row>
    <row r="708" spans="1:10">
      <c r="A708" s="3">
        <v>811</v>
      </c>
      <c r="B708" s="2" t="s">
        <v>720</v>
      </c>
      <c r="C708" s="2" t="s">
        <v>7</v>
      </c>
      <c r="D708" s="6" t="s">
        <v>9</v>
      </c>
      <c r="E708" s="5">
        <v>8.4276899999999996E-12</v>
      </c>
      <c r="F708" s="5">
        <v>57.348072000000002</v>
      </c>
      <c r="G708" s="10">
        <v>45.421840000000003</v>
      </c>
      <c r="H708" s="11">
        <f t="shared" si="23"/>
        <v>-11.074291447644557</v>
      </c>
      <c r="I708" s="11">
        <f t="shared" si="22"/>
        <v>1.7585188218216634</v>
      </c>
      <c r="J708" s="3">
        <v>0.29899999999999999</v>
      </c>
    </row>
    <row r="709" spans="1:10">
      <c r="A709" s="3">
        <v>812</v>
      </c>
      <c r="B709" s="2" t="s">
        <v>721</v>
      </c>
      <c r="C709" s="2" t="s">
        <v>7</v>
      </c>
      <c r="D709" s="6" t="s">
        <v>9</v>
      </c>
      <c r="E709" s="5">
        <v>9.5182299999999991E-12</v>
      </c>
      <c r="F709" s="5">
        <v>45.218487000000003</v>
      </c>
      <c r="H709" s="11">
        <f t="shared" si="23"/>
        <v>-11.021443805050607</v>
      </c>
      <c r="I709" s="11">
        <f t="shared" si="22"/>
        <v>1.6553160268606457</v>
      </c>
      <c r="J709" s="2" t="s">
        <v>8</v>
      </c>
    </row>
    <row r="710" spans="1:10">
      <c r="A710" s="3">
        <v>814</v>
      </c>
      <c r="B710" s="2" t="s">
        <v>722</v>
      </c>
      <c r="C710" s="2" t="s">
        <v>11</v>
      </c>
      <c r="D710" s="6" t="s">
        <v>9</v>
      </c>
      <c r="E710" s="5">
        <v>2.1324799999999998E-12</v>
      </c>
      <c r="F710" s="5">
        <v>31.184376</v>
      </c>
      <c r="G710" s="10">
        <v>44.77711</v>
      </c>
      <c r="H710" s="11">
        <f t="shared" si="23"/>
        <v>-11.671115033281362</v>
      </c>
      <c r="I710" s="11">
        <f t="shared" si="22"/>
        <v>1.4939370582326517</v>
      </c>
      <c r="J710" s="3">
        <v>0.29984</v>
      </c>
    </row>
    <row r="711" spans="1:10">
      <c r="A711" s="3">
        <v>817</v>
      </c>
      <c r="B711" s="2" t="s">
        <v>723</v>
      </c>
      <c r="C711" s="2" t="s">
        <v>11</v>
      </c>
      <c r="D711" s="6" t="s">
        <v>9</v>
      </c>
      <c r="E711" s="5">
        <v>1.9667699999999999E-11</v>
      </c>
      <c r="F711" s="5">
        <v>128.74676500000001</v>
      </c>
      <c r="G711" s="10">
        <v>47.157550000000001</v>
      </c>
      <c r="H711" s="11">
        <f t="shared" si="23"/>
        <v>-10.706246424814367</v>
      </c>
      <c r="I711" s="11">
        <f t="shared" si="22"/>
        <v>2.1097363254002213</v>
      </c>
      <c r="J711" s="3">
        <v>1.048</v>
      </c>
    </row>
    <row r="712" spans="1:10">
      <c r="A712" s="3">
        <v>818</v>
      </c>
      <c r="B712" s="2" t="s">
        <v>724</v>
      </c>
      <c r="C712" s="2" t="s">
        <v>11</v>
      </c>
      <c r="D712" s="6" t="s">
        <v>9</v>
      </c>
      <c r="E712" s="5">
        <v>1.7120100000000001E-11</v>
      </c>
      <c r="F712" s="5">
        <v>187.20806899999999</v>
      </c>
      <c r="G712" s="10">
        <v>47.403889999999997</v>
      </c>
      <c r="H712" s="11">
        <f t="shared" si="23"/>
        <v>-10.766493702899441</v>
      </c>
      <c r="I712" s="11">
        <f t="shared" si="22"/>
        <v>2.2723245636683904</v>
      </c>
      <c r="J712" s="3">
        <v>1.3420000000000001</v>
      </c>
    </row>
    <row r="713" spans="1:10">
      <c r="A713" s="3">
        <v>820</v>
      </c>
      <c r="B713" s="2" t="s">
        <v>725</v>
      </c>
      <c r="C713" s="2" t="s">
        <v>7</v>
      </c>
      <c r="D713" s="6" t="s">
        <v>9</v>
      </c>
      <c r="E713" s="5">
        <v>1.5988600000000001E-11</v>
      </c>
      <c r="F713" s="5">
        <v>62.169440999999999</v>
      </c>
      <c r="G713" s="10">
        <v>45.181199999999997</v>
      </c>
      <c r="H713" s="11">
        <f t="shared" si="23"/>
        <v>-10.796189562450975</v>
      </c>
      <c r="I713" s="11">
        <f t="shared" si="22"/>
        <v>1.7935769624026285</v>
      </c>
      <c r="J713" s="3">
        <v>0.18</v>
      </c>
    </row>
    <row r="714" spans="1:10">
      <c r="A714" s="3">
        <v>821</v>
      </c>
      <c r="B714" s="2" t="s">
        <v>726</v>
      </c>
      <c r="C714" s="2" t="s">
        <v>7</v>
      </c>
      <c r="D714" s="6" t="s">
        <v>9</v>
      </c>
      <c r="E714" s="5">
        <v>2.7600700000000001E-11</v>
      </c>
      <c r="F714" s="5">
        <v>47.344954999999999</v>
      </c>
      <c r="H714" s="11">
        <f t="shared" si="23"/>
        <v>-10.559079903359338</v>
      </c>
      <c r="I714" s="11">
        <f t="shared" si="22"/>
        <v>1.675273708103969</v>
      </c>
      <c r="J714" s="2" t="s">
        <v>8</v>
      </c>
    </row>
    <row r="715" spans="1:10">
      <c r="A715" s="3">
        <v>822</v>
      </c>
      <c r="B715" s="2" t="s">
        <v>727</v>
      </c>
      <c r="C715" s="2" t="s">
        <v>7</v>
      </c>
      <c r="D715" s="6" t="s">
        <v>9</v>
      </c>
      <c r="E715" s="5">
        <v>9.1822800000000003E-12</v>
      </c>
      <c r="F715" s="5">
        <v>59.081062000000003</v>
      </c>
      <c r="H715" s="11">
        <f t="shared" si="23"/>
        <v>-11.037049468202445</v>
      </c>
      <c r="I715" s="11">
        <f t="shared" si="22"/>
        <v>1.7714482932850451</v>
      </c>
      <c r="J715" s="2" t="s">
        <v>8</v>
      </c>
    </row>
    <row r="716" spans="1:10">
      <c r="A716" s="3">
        <v>823</v>
      </c>
      <c r="B716" s="2" t="s">
        <v>728</v>
      </c>
      <c r="C716" s="2" t="s">
        <v>7</v>
      </c>
      <c r="D716" s="6" t="s">
        <v>9</v>
      </c>
      <c r="E716" s="5">
        <v>4.3662799999999998E-12</v>
      </c>
      <c r="F716" s="5">
        <v>47.654198000000001</v>
      </c>
      <c r="G716" s="10">
        <v>46.17718</v>
      </c>
      <c r="H716" s="11">
        <f t="shared" si="23"/>
        <v>-11.359888417377269</v>
      </c>
      <c r="I716" s="11">
        <f t="shared" si="22"/>
        <v>1.6781011649518587</v>
      </c>
      <c r="J716" s="3">
        <v>0.83799999999999997</v>
      </c>
    </row>
    <row r="717" spans="1:10">
      <c r="A717" s="3">
        <v>824</v>
      </c>
      <c r="B717" s="2" t="s">
        <v>729</v>
      </c>
      <c r="C717" s="2" t="s">
        <v>11</v>
      </c>
      <c r="D717" s="6" t="s">
        <v>9</v>
      </c>
      <c r="E717" s="5">
        <v>1.1876099999999999E-11</v>
      </c>
      <c r="F717" s="5">
        <v>80.934723000000005</v>
      </c>
      <c r="G717" s="10">
        <v>47.974670000000003</v>
      </c>
      <c r="H717" s="11">
        <f t="shared" si="23"/>
        <v>-10.925326154182649</v>
      </c>
      <c r="I717" s="11">
        <f t="shared" si="22"/>
        <v>1.9081348846775896</v>
      </c>
      <c r="J717" s="3">
        <v>2.37</v>
      </c>
    </row>
    <row r="718" spans="1:10">
      <c r="A718" s="3">
        <v>825</v>
      </c>
      <c r="B718" s="2" t="s">
        <v>730</v>
      </c>
      <c r="C718" s="2" t="s">
        <v>11</v>
      </c>
      <c r="D718" s="6" t="s">
        <v>9</v>
      </c>
      <c r="E718" s="5">
        <v>3.2084500000000001E-12</v>
      </c>
      <c r="F718" s="5">
        <v>32.512314000000003</v>
      </c>
      <c r="G718" s="10">
        <v>46.079320000000003</v>
      </c>
      <c r="H718" s="11">
        <f t="shared" si="23"/>
        <v>-11.49370472429964</v>
      </c>
      <c r="I718" s="11">
        <f t="shared" si="22"/>
        <v>1.5120478806516893</v>
      </c>
      <c r="J718" s="3">
        <v>0.91600000000000004</v>
      </c>
    </row>
    <row r="719" spans="1:10">
      <c r="A719" s="3">
        <v>826</v>
      </c>
      <c r="B719" s="2" t="s">
        <v>731</v>
      </c>
      <c r="C719" s="2" t="s">
        <v>11</v>
      </c>
      <c r="D719" s="6" t="s">
        <v>9</v>
      </c>
      <c r="E719" s="5">
        <v>2.9177500000000001E-11</v>
      </c>
      <c r="F719" s="5">
        <v>1942.582275</v>
      </c>
      <c r="G719" s="10">
        <v>46.086889999999997</v>
      </c>
      <c r="H719" s="11">
        <f t="shared" si="23"/>
        <v>-10.534951922268396</v>
      </c>
      <c r="I719" s="11">
        <f t="shared" si="22"/>
        <v>3.2883794217184144</v>
      </c>
      <c r="J719" s="3">
        <v>0.33400000000000002</v>
      </c>
    </row>
    <row r="720" spans="1:10">
      <c r="A720" s="3">
        <v>827</v>
      </c>
      <c r="B720" s="2" t="s">
        <v>732</v>
      </c>
      <c r="C720" s="2" t="s">
        <v>52</v>
      </c>
      <c r="D720" s="6" t="s">
        <v>9</v>
      </c>
      <c r="E720" s="5">
        <v>2.7244400000000001E-12</v>
      </c>
      <c r="F720" s="5">
        <v>40.120255</v>
      </c>
      <c r="H720" s="11">
        <f t="shared" si="23"/>
        <v>-11.564722752067395</v>
      </c>
      <c r="I720" s="11">
        <f t="shared" si="22"/>
        <v>1.6033636846858916</v>
      </c>
      <c r="J720" s="2" t="s">
        <v>8</v>
      </c>
    </row>
    <row r="721" spans="1:10">
      <c r="A721" s="3">
        <v>828</v>
      </c>
      <c r="B721" s="2" t="s">
        <v>733</v>
      </c>
      <c r="C721" s="2" t="s">
        <v>14</v>
      </c>
      <c r="D721" s="6" t="s">
        <v>9</v>
      </c>
      <c r="E721" s="5">
        <v>1.30718E-11</v>
      </c>
      <c r="F721" s="5">
        <v>44.079909999999998</v>
      </c>
      <c r="H721" s="11">
        <f t="shared" si="23"/>
        <v>-10.883664605514907</v>
      </c>
      <c r="I721" s="11">
        <f t="shared" si="22"/>
        <v>1.6442406991254148</v>
      </c>
      <c r="J721" s="2" t="s">
        <v>8</v>
      </c>
    </row>
    <row r="722" spans="1:10">
      <c r="A722" s="3">
        <v>829</v>
      </c>
      <c r="B722" s="2" t="s">
        <v>734</v>
      </c>
      <c r="C722" s="2" t="s">
        <v>7</v>
      </c>
      <c r="D722" s="6" t="s">
        <v>9</v>
      </c>
      <c r="E722" s="5">
        <v>5.8726999999999994E-12</v>
      </c>
      <c r="F722" s="5">
        <v>64.787848999999994</v>
      </c>
      <c r="G722" s="10">
        <v>45.037080000000003</v>
      </c>
      <c r="H722" s="11">
        <f t="shared" si="23"/>
        <v>-11.231162184015263</v>
      </c>
      <c r="I722" s="11">
        <f t="shared" si="22"/>
        <v>1.811493561316867</v>
      </c>
      <c r="J722" s="3">
        <v>0.254</v>
      </c>
    </row>
    <row r="723" spans="1:10">
      <c r="A723" s="3">
        <v>830</v>
      </c>
      <c r="B723" s="2" t="s">
        <v>735</v>
      </c>
      <c r="C723" s="2" t="s">
        <v>11</v>
      </c>
      <c r="D723" s="6" t="s">
        <v>9</v>
      </c>
      <c r="E723" s="5">
        <v>8.0408700000000002E-12</v>
      </c>
      <c r="F723" s="5">
        <v>130.43457000000001</v>
      </c>
      <c r="G723" s="10">
        <v>46.976649999999999</v>
      </c>
      <c r="H723" s="11">
        <f t="shared" si="23"/>
        <v>-11.094696959241835</v>
      </c>
      <c r="I723" s="11">
        <f t="shared" si="22"/>
        <v>2.1153927108014869</v>
      </c>
      <c r="J723" s="3">
        <v>1.1200000000000001</v>
      </c>
    </row>
    <row r="724" spans="1:10">
      <c r="A724" s="3">
        <v>831</v>
      </c>
      <c r="B724" s="2" t="s">
        <v>736</v>
      </c>
      <c r="C724" s="2" t="s">
        <v>14</v>
      </c>
      <c r="D724" s="6" t="s">
        <v>9</v>
      </c>
      <c r="E724" s="5">
        <v>2.97926E-12</v>
      </c>
      <c r="F724" s="5">
        <v>30.735669999999999</v>
      </c>
      <c r="H724" s="11">
        <f t="shared" si="23"/>
        <v>-11.525891594254565</v>
      </c>
      <c r="I724" s="11">
        <f t="shared" si="22"/>
        <v>1.4876426846483966</v>
      </c>
      <c r="J724" s="2" t="s">
        <v>8</v>
      </c>
    </row>
    <row r="725" spans="1:10">
      <c r="A725" s="3">
        <v>832</v>
      </c>
      <c r="B725" s="2" t="s">
        <v>737</v>
      </c>
      <c r="C725" s="2" t="s">
        <v>7</v>
      </c>
      <c r="D725" s="6" t="s">
        <v>9</v>
      </c>
      <c r="E725" s="5">
        <v>2.2671599999999998E-12</v>
      </c>
      <c r="F725" s="5">
        <v>34.038155000000003</v>
      </c>
      <c r="H725" s="11">
        <f t="shared" si="23"/>
        <v>-11.644517829381602</v>
      </c>
      <c r="I725" s="11">
        <f t="shared" si="22"/>
        <v>1.5319660116054181</v>
      </c>
      <c r="J725" s="2" t="s">
        <v>8</v>
      </c>
    </row>
    <row r="726" spans="1:10">
      <c r="A726" s="3">
        <v>833</v>
      </c>
      <c r="B726" s="2" t="s">
        <v>738</v>
      </c>
      <c r="C726" s="2" t="s">
        <v>14</v>
      </c>
      <c r="D726" s="6" t="s">
        <v>9</v>
      </c>
      <c r="E726" s="5">
        <v>4.02429E-12</v>
      </c>
      <c r="F726" s="5">
        <v>38.40099</v>
      </c>
      <c r="H726" s="11">
        <f t="shared" si="23"/>
        <v>-11.395310730521294</v>
      </c>
      <c r="I726" s="11">
        <f t="shared" si="22"/>
        <v>1.584342420877813</v>
      </c>
      <c r="J726" s="2" t="s">
        <v>8</v>
      </c>
    </row>
    <row r="727" spans="1:10">
      <c r="A727" s="3">
        <v>834</v>
      </c>
      <c r="B727" s="2" t="s">
        <v>739</v>
      </c>
      <c r="C727" s="2" t="s">
        <v>7</v>
      </c>
      <c r="D727" s="6" t="s">
        <v>9</v>
      </c>
      <c r="E727" s="5">
        <v>7.7548199999999995E-12</v>
      </c>
      <c r="F727" s="5">
        <v>64.536345999999995</v>
      </c>
      <c r="H727" s="11">
        <f t="shared" si="23"/>
        <v>-11.110428278303502</v>
      </c>
      <c r="I727" s="11">
        <f t="shared" si="22"/>
        <v>1.8098043723328239</v>
      </c>
      <c r="J727" s="2" t="s">
        <v>8</v>
      </c>
    </row>
    <row r="728" spans="1:10">
      <c r="A728" s="3">
        <v>835</v>
      </c>
      <c r="B728" s="2" t="s">
        <v>740</v>
      </c>
      <c r="C728" s="2" t="s">
        <v>52</v>
      </c>
      <c r="D728" s="6" t="s">
        <v>9</v>
      </c>
      <c r="E728" s="5">
        <v>2.66082E-12</v>
      </c>
      <c r="F728" s="5">
        <v>36.209999000000003</v>
      </c>
      <c r="H728" s="11">
        <f t="shared" si="23"/>
        <v>-11.574984503746551</v>
      </c>
      <c r="I728" s="11">
        <f t="shared" si="22"/>
        <v>1.5588285128232395</v>
      </c>
      <c r="J728" s="2" t="s">
        <v>8</v>
      </c>
    </row>
    <row r="729" spans="1:10">
      <c r="A729" s="3">
        <v>836</v>
      </c>
      <c r="B729" s="2" t="s">
        <v>741</v>
      </c>
      <c r="C729" s="2" t="s">
        <v>11</v>
      </c>
      <c r="D729" s="6" t="s">
        <v>9</v>
      </c>
      <c r="E729" s="5">
        <v>1.60013E-11</v>
      </c>
      <c r="F729" s="5">
        <v>158.53109699999999</v>
      </c>
      <c r="G729" s="10">
        <v>46.493429999999996</v>
      </c>
      <c r="H729" s="11">
        <f t="shared" si="23"/>
        <v>-10.795844732350854</v>
      </c>
      <c r="I729" s="11">
        <f t="shared" si="22"/>
        <v>2.2001144648556079</v>
      </c>
      <c r="J729" s="3">
        <v>0.61699999999999999</v>
      </c>
    </row>
    <row r="730" spans="1:10">
      <c r="A730" s="3">
        <v>837</v>
      </c>
      <c r="B730" s="2" t="s">
        <v>742</v>
      </c>
      <c r="C730" s="2" t="s">
        <v>50</v>
      </c>
      <c r="D730" s="6" t="s">
        <v>9</v>
      </c>
      <c r="E730" s="5">
        <v>2.24003E-11</v>
      </c>
      <c r="F730" s="5">
        <v>197.94459499999999</v>
      </c>
      <c r="G730" s="10">
        <v>46.543019999999999</v>
      </c>
      <c r="H730" s="11">
        <f t="shared" si="23"/>
        <v>-10.649746165260833</v>
      </c>
      <c r="I730" s="11">
        <f t="shared" si="22"/>
        <v>2.2965436475697971</v>
      </c>
      <c r="J730" s="3">
        <v>0.56499999999999995</v>
      </c>
    </row>
    <row r="731" spans="1:10">
      <c r="A731" s="3">
        <v>838</v>
      </c>
      <c r="B731" s="2" t="s">
        <v>743</v>
      </c>
      <c r="C731" s="2" t="s">
        <v>11</v>
      </c>
      <c r="D731" s="6" t="s">
        <v>12</v>
      </c>
      <c r="E731" s="5">
        <v>8.3383E-11</v>
      </c>
      <c r="F731" s="5">
        <v>1934.989624</v>
      </c>
      <c r="G731" s="9">
        <v>47.044240000000002</v>
      </c>
      <c r="H731" s="11">
        <f t="shared" si="23"/>
        <v>-10.07892248363995</v>
      </c>
      <c r="I731" s="11">
        <f t="shared" si="22"/>
        <v>3.2866786405427204</v>
      </c>
      <c r="J731" s="3">
        <v>0.72499999999999998</v>
      </c>
    </row>
    <row r="732" spans="1:10">
      <c r="A732" s="3">
        <v>839</v>
      </c>
      <c r="B732" s="2" t="s">
        <v>744</v>
      </c>
      <c r="C732" s="2" t="s">
        <v>14</v>
      </c>
      <c r="D732" s="6" t="s">
        <v>9</v>
      </c>
      <c r="E732" s="5">
        <v>6.1005300000000001E-12</v>
      </c>
      <c r="F732" s="5">
        <v>45.098522000000003</v>
      </c>
      <c r="H732" s="11">
        <f t="shared" si="23"/>
        <v>-11.214632432845539</v>
      </c>
      <c r="I732" s="11">
        <f t="shared" si="22"/>
        <v>1.654162309111612</v>
      </c>
      <c r="J732" s="2" t="s">
        <v>8</v>
      </c>
    </row>
    <row r="733" spans="1:10">
      <c r="A733" s="3">
        <v>840</v>
      </c>
      <c r="B733" s="2" t="s">
        <v>745</v>
      </c>
      <c r="C733" s="2" t="s">
        <v>14</v>
      </c>
      <c r="D733" s="6" t="s">
        <v>9</v>
      </c>
      <c r="E733" s="5">
        <v>4.8058099999999997E-12</v>
      </c>
      <c r="F733" s="5">
        <v>44.041271000000002</v>
      </c>
      <c r="H733" s="11">
        <f t="shared" si="23"/>
        <v>-11.318233403233053</v>
      </c>
      <c r="I733" s="11">
        <f t="shared" si="22"/>
        <v>1.6438598439128256</v>
      </c>
      <c r="J733" s="2" t="s">
        <v>8</v>
      </c>
    </row>
    <row r="734" spans="1:10">
      <c r="A734" s="3">
        <v>841</v>
      </c>
      <c r="B734" s="2" t="s">
        <v>746</v>
      </c>
      <c r="C734" s="2" t="s">
        <v>14</v>
      </c>
      <c r="D734" s="6" t="s">
        <v>9</v>
      </c>
      <c r="E734" s="5">
        <v>5.0945200000000004E-12</v>
      </c>
      <c r="F734" s="5">
        <v>57.873955000000002</v>
      </c>
      <c r="H734" s="11">
        <f t="shared" si="23"/>
        <v>-11.292896728472375</v>
      </c>
      <c r="I734" s="11">
        <f t="shared" si="22"/>
        <v>1.762483162266512</v>
      </c>
      <c r="J734" s="2" t="s">
        <v>8</v>
      </c>
    </row>
    <row r="735" spans="1:10">
      <c r="A735" s="3">
        <v>842</v>
      </c>
      <c r="B735" s="2" t="s">
        <v>747</v>
      </c>
      <c r="C735" s="2" t="s">
        <v>7</v>
      </c>
      <c r="D735" s="6" t="s">
        <v>9</v>
      </c>
      <c r="E735" s="5">
        <v>8.9288000000000005E-12</v>
      </c>
      <c r="F735" s="5">
        <v>52.563659999999999</v>
      </c>
      <c r="G735" s="10">
        <v>43.9709</v>
      </c>
      <c r="H735" s="11">
        <f t="shared" si="23"/>
        <v>-11.049206904873753</v>
      </c>
      <c r="I735" s="11">
        <f t="shared" si="22"/>
        <v>1.7206855974661752</v>
      </c>
      <c r="J735" s="3">
        <v>6.5299999999999997E-2</v>
      </c>
    </row>
    <row r="736" spans="1:10">
      <c r="A736" s="3">
        <v>843</v>
      </c>
      <c r="B736" s="2" t="s">
        <v>748</v>
      </c>
      <c r="C736" s="2" t="s">
        <v>7</v>
      </c>
      <c r="D736" s="6" t="s">
        <v>9</v>
      </c>
      <c r="E736" s="5">
        <v>2.9405600000000001E-12</v>
      </c>
      <c r="F736" s="5">
        <v>34.821238999999998</v>
      </c>
      <c r="H736" s="11">
        <f t="shared" si="23"/>
        <v>-11.531569954706743</v>
      </c>
      <c r="I736" s="11">
        <f t="shared" si="22"/>
        <v>1.5418442200061793</v>
      </c>
      <c r="J736" s="2" t="s">
        <v>8</v>
      </c>
    </row>
    <row r="737" spans="1:10">
      <c r="A737" s="3">
        <v>844</v>
      </c>
      <c r="B737" s="2" t="s">
        <v>749</v>
      </c>
      <c r="C737" s="2" t="s">
        <v>14</v>
      </c>
      <c r="D737" s="6" t="s">
        <v>9</v>
      </c>
      <c r="E737" s="5">
        <v>4.1996300000000004E-12</v>
      </c>
      <c r="F737" s="5">
        <v>40.029834999999999</v>
      </c>
      <c r="H737" s="11">
        <f t="shared" si="23"/>
        <v>-11.376788970563215</v>
      </c>
      <c r="I737" s="11">
        <f t="shared" si="22"/>
        <v>1.6023837999792694</v>
      </c>
      <c r="J737" s="2" t="s">
        <v>8</v>
      </c>
    </row>
    <row r="738" spans="1:10">
      <c r="A738" s="3">
        <v>845</v>
      </c>
      <c r="B738" s="2" t="s">
        <v>750</v>
      </c>
      <c r="C738" s="2" t="s">
        <v>7</v>
      </c>
      <c r="D738" s="6" t="s">
        <v>9</v>
      </c>
      <c r="E738" s="5">
        <v>5.4663299999999994E-12</v>
      </c>
      <c r="F738" s="5">
        <v>56.649067000000002</v>
      </c>
      <c r="G738" s="10">
        <v>45.176189999999998</v>
      </c>
      <c r="H738" s="11">
        <f t="shared" si="23"/>
        <v>-11.262304153680141</v>
      </c>
      <c r="I738" s="11">
        <f t="shared" si="22"/>
        <v>1.7531927615058882</v>
      </c>
      <c r="J738" s="3">
        <v>0.29599999999999999</v>
      </c>
    </row>
    <row r="739" spans="1:10">
      <c r="A739" s="3">
        <v>846</v>
      </c>
      <c r="B739" s="2" t="s">
        <v>751</v>
      </c>
      <c r="C739" s="2" t="s">
        <v>7</v>
      </c>
      <c r="D739" s="6" t="s">
        <v>9</v>
      </c>
      <c r="E739" s="5">
        <v>1.23818E-11</v>
      </c>
      <c r="F739" s="5">
        <v>48.116973999999999</v>
      </c>
      <c r="G739" s="10">
        <v>45.06597</v>
      </c>
      <c r="H739" s="11">
        <f t="shared" si="23"/>
        <v>-10.907216215312443</v>
      </c>
      <c r="I739" s="11">
        <f t="shared" si="22"/>
        <v>1.682298307437039</v>
      </c>
      <c r="J739" s="3">
        <v>0.184</v>
      </c>
    </row>
    <row r="740" spans="1:10">
      <c r="A740" s="3">
        <v>849</v>
      </c>
      <c r="B740" s="2" t="s">
        <v>752</v>
      </c>
      <c r="C740" s="2" t="s">
        <v>11</v>
      </c>
      <c r="D740" s="6" t="s">
        <v>9</v>
      </c>
      <c r="E740" s="5">
        <v>1.1735300000000001E-11</v>
      </c>
      <c r="F740" s="5">
        <v>79.284210000000002</v>
      </c>
      <c r="G740" s="10">
        <v>46.683590000000002</v>
      </c>
      <c r="H740" s="11">
        <f t="shared" si="23"/>
        <v>-10.930505803664092</v>
      </c>
      <c r="I740" s="11">
        <f t="shared" si="22"/>
        <v>1.8991867031727836</v>
      </c>
      <c r="J740" s="3">
        <v>0.78900000000000003</v>
      </c>
    </row>
    <row r="741" spans="1:10">
      <c r="A741" s="3">
        <v>850</v>
      </c>
      <c r="B741" s="2" t="s">
        <v>753</v>
      </c>
      <c r="C741" s="2" t="s">
        <v>14</v>
      </c>
      <c r="D741" s="6" t="s">
        <v>9</v>
      </c>
      <c r="E741" s="5">
        <v>6.8484700000000006E-12</v>
      </c>
      <c r="F741" s="5">
        <v>45.306426999999999</v>
      </c>
      <c r="H741" s="11">
        <f t="shared" si="23"/>
        <v>-11.164406442343438</v>
      </c>
      <c r="I741" s="11">
        <f t="shared" si="22"/>
        <v>1.6561598137711209</v>
      </c>
      <c r="J741" s="2" t="s">
        <v>8</v>
      </c>
    </row>
    <row r="742" spans="1:10">
      <c r="A742" s="3">
        <v>851</v>
      </c>
      <c r="B742" s="2" t="s">
        <v>754</v>
      </c>
      <c r="C742" s="2" t="s">
        <v>52</v>
      </c>
      <c r="D742" s="6" t="s">
        <v>9</v>
      </c>
      <c r="E742" s="5">
        <v>4.1698299999999998E-12</v>
      </c>
      <c r="F742" s="5">
        <v>34.300217000000004</v>
      </c>
      <c r="H742" s="11">
        <f t="shared" si="23"/>
        <v>-11.379881650437968</v>
      </c>
      <c r="I742" s="11">
        <f t="shared" si="22"/>
        <v>1.5352968676114138</v>
      </c>
      <c r="J742" s="2" t="s">
        <v>8</v>
      </c>
    </row>
    <row r="743" spans="1:10">
      <c r="A743" s="3">
        <v>852</v>
      </c>
      <c r="B743" s="2" t="s">
        <v>755</v>
      </c>
      <c r="C743" s="2" t="s">
        <v>14</v>
      </c>
      <c r="D743" s="6" t="s">
        <v>9</v>
      </c>
      <c r="E743" s="5">
        <v>4.1146199999999997E-12</v>
      </c>
      <c r="F743" s="5">
        <v>33.921214999999997</v>
      </c>
      <c r="H743" s="11">
        <f t="shared" si="23"/>
        <v>-11.385670267261805</v>
      </c>
      <c r="I743" s="11">
        <f t="shared" si="22"/>
        <v>1.5304713995500452</v>
      </c>
      <c r="J743" s="2" t="s">
        <v>8</v>
      </c>
    </row>
    <row r="744" spans="1:10">
      <c r="A744" s="3">
        <v>853</v>
      </c>
      <c r="B744" s="2" t="s">
        <v>756</v>
      </c>
      <c r="C744" s="2" t="s">
        <v>11</v>
      </c>
      <c r="D744" s="6" t="s">
        <v>9</v>
      </c>
      <c r="E744" s="5">
        <v>2.41535E-11</v>
      </c>
      <c r="F744" s="5">
        <v>532.10406499999999</v>
      </c>
      <c r="G744" s="10">
        <v>47.639690000000002</v>
      </c>
      <c r="H744" s="11">
        <f t="shared" si="23"/>
        <v>-10.617019928243726</v>
      </c>
      <c r="I744" s="11">
        <f t="shared" si="22"/>
        <v>2.7259965767227405</v>
      </c>
      <c r="J744" s="3">
        <v>1.345</v>
      </c>
    </row>
    <row r="745" spans="1:10">
      <c r="A745" s="3">
        <v>854</v>
      </c>
      <c r="B745" s="2" t="s">
        <v>757</v>
      </c>
      <c r="C745" s="2" t="s">
        <v>7</v>
      </c>
      <c r="D745" s="6" t="s">
        <v>9</v>
      </c>
      <c r="E745" s="5">
        <v>5.0527000000000001E-12</v>
      </c>
      <c r="F745" s="5">
        <v>59.235069000000003</v>
      </c>
      <c r="H745" s="11">
        <f t="shared" si="23"/>
        <v>-11.296476486881971</v>
      </c>
      <c r="I745" s="11">
        <f t="shared" si="22"/>
        <v>1.7725788986806663</v>
      </c>
      <c r="J745" s="2" t="s">
        <v>8</v>
      </c>
    </row>
    <row r="746" spans="1:10">
      <c r="A746" s="3">
        <v>855</v>
      </c>
      <c r="B746" s="2" t="s">
        <v>758</v>
      </c>
      <c r="C746" s="2" t="s">
        <v>11</v>
      </c>
      <c r="D746" s="6" t="s">
        <v>9</v>
      </c>
      <c r="E746" s="5">
        <v>9.2657399999999988E-12</v>
      </c>
      <c r="F746" s="5">
        <v>181.90083300000001</v>
      </c>
      <c r="G746" s="10">
        <v>46.597540000000002</v>
      </c>
      <c r="H746" s="11">
        <f t="shared" si="23"/>
        <v>-11.033119890421395</v>
      </c>
      <c r="I746" s="11">
        <f t="shared" si="22"/>
        <v>2.2598346878841271</v>
      </c>
      <c r="J746" s="3">
        <v>0.84499999999999997</v>
      </c>
    </row>
    <row r="747" spans="1:10">
      <c r="A747" s="3">
        <v>856</v>
      </c>
      <c r="B747" s="2" t="s">
        <v>759</v>
      </c>
      <c r="C747" s="2" t="s">
        <v>7</v>
      </c>
      <c r="D747" s="6" t="s">
        <v>9</v>
      </c>
      <c r="E747" s="5">
        <v>3.0692500000000001E-12</v>
      </c>
      <c r="F747" s="5">
        <v>53.065925999999997</v>
      </c>
      <c r="H747" s="11">
        <f t="shared" si="23"/>
        <v>-11.512967735485242</v>
      </c>
      <c r="I747" s="11">
        <f t="shared" si="22"/>
        <v>1.7248157470672061</v>
      </c>
      <c r="J747" s="2" t="s">
        <v>8</v>
      </c>
    </row>
    <row r="748" spans="1:10">
      <c r="A748" s="3">
        <v>857</v>
      </c>
      <c r="B748" s="2" t="s">
        <v>760</v>
      </c>
      <c r="C748" s="2" t="s">
        <v>7</v>
      </c>
      <c r="D748" s="6" t="s">
        <v>9</v>
      </c>
      <c r="E748" s="5">
        <v>4.2179699999999996E-12</v>
      </c>
      <c r="F748" s="5">
        <v>44.574429000000002</v>
      </c>
      <c r="G748" s="10">
        <v>45.002360000000003</v>
      </c>
      <c r="H748" s="11">
        <f t="shared" si="23"/>
        <v>-11.374896513472965</v>
      </c>
      <c r="I748" s="11">
        <f t="shared" si="22"/>
        <v>1.6490857885554688</v>
      </c>
      <c r="J748" s="3">
        <v>0.27800000000000002</v>
      </c>
    </row>
    <row r="749" spans="1:10">
      <c r="A749" s="3">
        <v>858</v>
      </c>
      <c r="B749" s="2" t="s">
        <v>761</v>
      </c>
      <c r="C749" s="2" t="s">
        <v>11</v>
      </c>
      <c r="D749" s="6" t="s">
        <v>9</v>
      </c>
      <c r="E749" s="5">
        <v>7.2430799999999999E-12</v>
      </c>
      <c r="F749" s="5">
        <v>44.970249000000003</v>
      </c>
      <c r="G749" s="10">
        <v>46.906680000000001</v>
      </c>
      <c r="H749" s="11">
        <f t="shared" si="23"/>
        <v>-11.140076717979364</v>
      </c>
      <c r="I749" s="11">
        <f t="shared" si="22"/>
        <v>1.6529252922605506</v>
      </c>
      <c r="J749" s="3">
        <v>1.139</v>
      </c>
    </row>
    <row r="750" spans="1:10">
      <c r="A750" s="3">
        <v>859</v>
      </c>
      <c r="B750" s="2" t="s">
        <v>762</v>
      </c>
      <c r="C750" s="2" t="s">
        <v>7</v>
      </c>
      <c r="D750" s="6" t="s">
        <v>9</v>
      </c>
      <c r="E750" s="5">
        <v>5.14524E-12</v>
      </c>
      <c r="F750" s="5">
        <v>44.276535000000003</v>
      </c>
      <c r="H750" s="11">
        <f t="shared" si="23"/>
        <v>-11.288594362739314</v>
      </c>
      <c r="I750" s="11">
        <f t="shared" si="22"/>
        <v>1.6461736264510194</v>
      </c>
      <c r="J750" s="2" t="s">
        <v>8</v>
      </c>
    </row>
    <row r="751" spans="1:10">
      <c r="A751" s="3">
        <v>860</v>
      </c>
      <c r="B751" s="2" t="s">
        <v>763</v>
      </c>
      <c r="C751" s="2" t="s">
        <v>11</v>
      </c>
      <c r="D751" s="6" t="s">
        <v>9</v>
      </c>
      <c r="E751" s="5">
        <v>6.85854E-12</v>
      </c>
      <c r="F751" s="5">
        <v>58.543990999999998</v>
      </c>
      <c r="G751" s="10">
        <v>46.808680000000003</v>
      </c>
      <c r="H751" s="11">
        <f t="shared" si="23"/>
        <v>-11.163768324151421</v>
      </c>
      <c r="I751" s="11">
        <f t="shared" si="22"/>
        <v>1.7674823253782073</v>
      </c>
      <c r="J751" s="3">
        <v>1.1319999999999999</v>
      </c>
    </row>
    <row r="752" spans="1:10">
      <c r="A752" s="3">
        <v>861</v>
      </c>
      <c r="B752" s="2" t="s">
        <v>764</v>
      </c>
      <c r="C752" s="2" t="s">
        <v>7</v>
      </c>
      <c r="D752" s="6" t="s">
        <v>9</v>
      </c>
      <c r="E752" s="5">
        <v>6.8041300000000006E-11</v>
      </c>
      <c r="F752" s="5">
        <v>206.360153</v>
      </c>
      <c r="G752" s="10">
        <v>45.482939999999999</v>
      </c>
      <c r="H752" s="11">
        <f t="shared" si="23"/>
        <v>-10.167227397331176</v>
      </c>
      <c r="I752" s="11">
        <f t="shared" si="22"/>
        <v>2.3146258411969631</v>
      </c>
      <c r="J752" s="3">
        <v>0.13</v>
      </c>
    </row>
    <row r="753" spans="1:10">
      <c r="A753" s="3">
        <v>862</v>
      </c>
      <c r="B753" s="2" t="s">
        <v>765</v>
      </c>
      <c r="C753" s="2" t="s">
        <v>7</v>
      </c>
      <c r="D753" s="6" t="s">
        <v>9</v>
      </c>
      <c r="E753" s="5">
        <v>8.5302699999999994E-12</v>
      </c>
      <c r="F753" s="5">
        <v>83.881927000000005</v>
      </c>
      <c r="G753" s="10">
        <v>45.797179999999997</v>
      </c>
      <c r="H753" s="11">
        <f t="shared" si="23"/>
        <v>-11.069037222331382</v>
      </c>
      <c r="I753" s="11">
        <f t="shared" si="22"/>
        <v>1.9236683988540331</v>
      </c>
      <c r="J753" s="3">
        <v>0.41899999999999998</v>
      </c>
    </row>
    <row r="754" spans="1:10">
      <c r="A754" s="3">
        <v>863</v>
      </c>
      <c r="B754" s="2" t="s">
        <v>766</v>
      </c>
      <c r="C754" s="2" t="s">
        <v>7</v>
      </c>
      <c r="D754" s="6" t="s">
        <v>9</v>
      </c>
      <c r="E754" s="5">
        <v>1.27738E-11</v>
      </c>
      <c r="F754" s="5">
        <v>59.203570999999997</v>
      </c>
      <c r="H754" s="11">
        <f t="shared" si="23"/>
        <v>-10.893679887894359</v>
      </c>
      <c r="I754" s="11">
        <f t="shared" si="22"/>
        <v>1.7723479029868034</v>
      </c>
      <c r="J754" s="2" t="s">
        <v>8</v>
      </c>
    </row>
    <row r="755" spans="1:10">
      <c r="A755" s="3">
        <v>865</v>
      </c>
      <c r="B755" s="2" t="s">
        <v>767</v>
      </c>
      <c r="C755" s="2" t="s">
        <v>14</v>
      </c>
      <c r="D755" s="6" t="s">
        <v>9</v>
      </c>
      <c r="E755" s="5">
        <v>7.6726399999999999E-12</v>
      </c>
      <c r="F755" s="5">
        <v>53.056339000000001</v>
      </c>
      <c r="H755" s="11">
        <f t="shared" si="23"/>
        <v>-11.115055178403113</v>
      </c>
      <c r="I755" s="11">
        <f t="shared" ref="I755:I817" si="24">LOG10(F755)</f>
        <v>1.7247372794391482</v>
      </c>
      <c r="J755" s="2" t="s">
        <v>8</v>
      </c>
    </row>
    <row r="756" spans="1:10">
      <c r="A756" s="3">
        <v>866</v>
      </c>
      <c r="B756" s="2" t="s">
        <v>768</v>
      </c>
      <c r="C756" s="2" t="s">
        <v>7</v>
      </c>
      <c r="D756" s="6" t="s">
        <v>9</v>
      </c>
      <c r="E756" s="5">
        <v>6.3894000000000002E-12</v>
      </c>
      <c r="F756" s="5">
        <v>36.390331000000003</v>
      </c>
      <c r="G756" s="10">
        <v>45.268059999999998</v>
      </c>
      <c r="H756" s="11">
        <f t="shared" si="23"/>
        <v>-11.194539922580811</v>
      </c>
      <c r="I756" s="11">
        <f t="shared" si="24"/>
        <v>1.5609860058698226</v>
      </c>
      <c r="J756" s="3">
        <v>0.29899999999999999</v>
      </c>
    </row>
    <row r="757" spans="1:10">
      <c r="A757" s="3">
        <v>867</v>
      </c>
      <c r="B757" s="2" t="s">
        <v>769</v>
      </c>
      <c r="C757" s="2" t="s">
        <v>7</v>
      </c>
      <c r="D757" s="6" t="s">
        <v>9</v>
      </c>
      <c r="E757" s="5">
        <v>5.7846299999999998E-12</v>
      </c>
      <c r="F757" s="5">
        <v>50.500843000000003</v>
      </c>
      <c r="H757" s="11">
        <f t="shared" si="23"/>
        <v>-11.237724414429991</v>
      </c>
      <c r="I757" s="11">
        <f t="shared" si="24"/>
        <v>1.7032986277660382</v>
      </c>
      <c r="J757" s="2" t="s">
        <v>8</v>
      </c>
    </row>
    <row r="758" spans="1:10">
      <c r="A758" s="3">
        <v>868</v>
      </c>
      <c r="B758" s="2" t="s">
        <v>770</v>
      </c>
      <c r="C758" s="2" t="s">
        <v>11</v>
      </c>
      <c r="D758" s="6" t="s">
        <v>9</v>
      </c>
      <c r="E758" s="5">
        <v>8.0077200000000005E-12</v>
      </c>
      <c r="F758" s="5">
        <v>153.196213</v>
      </c>
      <c r="G758" s="10">
        <v>45.861910000000002</v>
      </c>
      <c r="H758" s="11">
        <f t="shared" si="23"/>
        <v>-11.096491120915964</v>
      </c>
      <c r="I758" s="11">
        <f t="shared" si="24"/>
        <v>2.185248029699125</v>
      </c>
      <c r="J758" s="3">
        <v>0.45100000000000001</v>
      </c>
    </row>
    <row r="759" spans="1:10">
      <c r="A759" s="3">
        <v>869</v>
      </c>
      <c r="B759" s="2" t="s">
        <v>771</v>
      </c>
      <c r="C759" s="2" t="s">
        <v>7</v>
      </c>
      <c r="D759" s="6" t="s">
        <v>9</v>
      </c>
      <c r="E759" s="5">
        <v>4.6678300000000002E-11</v>
      </c>
      <c r="F759" s="5">
        <v>92.454102000000006</v>
      </c>
      <c r="G759" s="10">
        <v>45.617249999999999</v>
      </c>
      <c r="H759" s="11">
        <f t="shared" si="23"/>
        <v>-10.330884969123311</v>
      </c>
      <c r="I759" s="11">
        <f t="shared" si="24"/>
        <v>1.9659261846833362</v>
      </c>
      <c r="J759" s="3">
        <v>0.182</v>
      </c>
    </row>
    <row r="760" spans="1:10">
      <c r="A760" s="3">
        <v>870</v>
      </c>
      <c r="B760" s="2" t="s">
        <v>772</v>
      </c>
      <c r="C760" s="2" t="s">
        <v>7</v>
      </c>
      <c r="D760" s="6" t="s">
        <v>9</v>
      </c>
      <c r="E760" s="5">
        <v>4.59189E-11</v>
      </c>
      <c r="F760" s="5">
        <v>204.240936</v>
      </c>
      <c r="G760" s="10">
        <v>45.099769999999999</v>
      </c>
      <c r="H760" s="11">
        <f t="shared" si="23"/>
        <v>-10.33800852413038</v>
      </c>
      <c r="I760" s="11">
        <f t="shared" si="24"/>
        <v>2.3101427920953692</v>
      </c>
      <c r="J760" s="3">
        <v>0.10299999999999999</v>
      </c>
    </row>
    <row r="761" spans="1:10">
      <c r="A761" s="3">
        <v>871</v>
      </c>
      <c r="B761" s="2" t="s">
        <v>773</v>
      </c>
      <c r="C761" s="2" t="s">
        <v>11</v>
      </c>
      <c r="D761" s="6" t="s">
        <v>12</v>
      </c>
      <c r="E761" s="5">
        <v>2.8659900000000002E-11</v>
      </c>
      <c r="F761" s="5">
        <v>188.39556899999999</v>
      </c>
      <c r="G761" s="9">
        <v>46.692320000000002</v>
      </c>
      <c r="H761" s="11">
        <f t="shared" si="23"/>
        <v>-10.542725329274472</v>
      </c>
      <c r="I761" s="11">
        <f t="shared" si="24"/>
        <v>2.2750706841177966</v>
      </c>
      <c r="J761" s="3">
        <v>0.96599999999999997</v>
      </c>
    </row>
    <row r="762" spans="1:10">
      <c r="A762" s="3">
        <v>872</v>
      </c>
      <c r="B762" s="2" t="s">
        <v>774</v>
      </c>
      <c r="C762" s="2" t="s">
        <v>7</v>
      </c>
      <c r="D762" s="6" t="s">
        <v>9</v>
      </c>
      <c r="E762" s="5">
        <v>1.1710000000000001E-11</v>
      </c>
      <c r="F762" s="5">
        <v>87.372078000000002</v>
      </c>
      <c r="H762" s="11">
        <f t="shared" si="23"/>
        <v>-10.931443104927636</v>
      </c>
      <c r="I762" s="11">
        <f t="shared" si="24"/>
        <v>1.9413726648087224</v>
      </c>
      <c r="J762" s="2" t="s">
        <v>8</v>
      </c>
    </row>
    <row r="763" spans="1:10">
      <c r="A763" s="3">
        <v>873</v>
      </c>
      <c r="B763" s="2" t="s">
        <v>775</v>
      </c>
      <c r="C763" s="2" t="s">
        <v>14</v>
      </c>
      <c r="D763" s="6" t="s">
        <v>9</v>
      </c>
      <c r="E763" s="5">
        <v>3.2152600000000002E-12</v>
      </c>
      <c r="F763" s="5">
        <v>38.110748000000001</v>
      </c>
      <c r="H763" s="11">
        <f t="shared" si="23"/>
        <v>-11.4927839023666</v>
      </c>
      <c r="I763" s="11">
        <f t="shared" si="24"/>
        <v>1.5810474727575912</v>
      </c>
      <c r="J763" s="2" t="s">
        <v>8</v>
      </c>
    </row>
    <row r="764" spans="1:10">
      <c r="A764" s="3">
        <v>874</v>
      </c>
      <c r="B764" s="2" t="s">
        <v>776</v>
      </c>
      <c r="C764" s="2" t="s">
        <v>7</v>
      </c>
      <c r="D764" s="6" t="s">
        <v>9</v>
      </c>
      <c r="E764" s="5">
        <v>8.2163900000000003E-12</v>
      </c>
      <c r="F764" s="5">
        <v>54.190902999999999</v>
      </c>
      <c r="G764" s="10">
        <v>45.0535</v>
      </c>
      <c r="H764" s="11">
        <f t="shared" si="23"/>
        <v>-11.085318954655655</v>
      </c>
      <c r="I764" s="11">
        <f t="shared" si="24"/>
        <v>1.7339263878577449</v>
      </c>
      <c r="J764" s="3">
        <v>0.218</v>
      </c>
    </row>
    <row r="765" spans="1:10">
      <c r="A765" s="3">
        <v>875</v>
      </c>
      <c r="B765" s="2" t="s">
        <v>777</v>
      </c>
      <c r="C765" s="2" t="s">
        <v>11</v>
      </c>
      <c r="D765" s="6" t="s">
        <v>9</v>
      </c>
      <c r="E765" s="5">
        <v>4.5221300000000002E-12</v>
      </c>
      <c r="F765" s="5">
        <v>58.841422999999999</v>
      </c>
      <c r="G765" s="10">
        <v>46.604550000000003</v>
      </c>
      <c r="H765" s="11">
        <f t="shared" si="23"/>
        <v>-11.344656956924069</v>
      </c>
      <c r="I765" s="11">
        <f t="shared" si="24"/>
        <v>1.7696831670054403</v>
      </c>
      <c r="J765" s="3">
        <v>1.0660000000000001</v>
      </c>
    </row>
    <row r="766" spans="1:10">
      <c r="A766" s="3">
        <v>876</v>
      </c>
      <c r="B766" s="2" t="s">
        <v>778</v>
      </c>
      <c r="C766" s="2" t="s">
        <v>7</v>
      </c>
      <c r="D766" s="6" t="s">
        <v>9</v>
      </c>
      <c r="E766" s="5">
        <v>6.8663900000000014E-12</v>
      </c>
      <c r="F766" s="5">
        <v>64.702911</v>
      </c>
      <c r="H766" s="11">
        <f t="shared" si="23"/>
        <v>-11.163271532975847</v>
      </c>
      <c r="I766" s="11">
        <f t="shared" si="24"/>
        <v>1.8109238201246101</v>
      </c>
      <c r="J766" s="2" t="s">
        <v>8</v>
      </c>
    </row>
    <row r="767" spans="1:10">
      <c r="A767" s="3">
        <v>877</v>
      </c>
      <c r="B767" s="2" t="s">
        <v>779</v>
      </c>
      <c r="C767" s="2" t="s">
        <v>50</v>
      </c>
      <c r="D767" s="6" t="s">
        <v>9</v>
      </c>
      <c r="E767" s="5">
        <v>8.6098300000000003E-12</v>
      </c>
      <c r="F767" s="5">
        <v>56.541350999999999</v>
      </c>
      <c r="H767" s="11">
        <f t="shared" si="23"/>
        <v>-11.065005423551083</v>
      </c>
      <c r="I767" s="11">
        <f t="shared" si="24"/>
        <v>1.7523661813171956</v>
      </c>
      <c r="J767" s="2" t="s">
        <v>8</v>
      </c>
    </row>
    <row r="768" spans="1:10">
      <c r="A768" s="3">
        <v>878</v>
      </c>
      <c r="B768" s="2" t="s">
        <v>780</v>
      </c>
      <c r="C768" s="2" t="s">
        <v>11</v>
      </c>
      <c r="D768" s="6" t="s">
        <v>12</v>
      </c>
      <c r="E768" s="5">
        <v>2.8385299999999998E-10</v>
      </c>
      <c r="F768" s="5">
        <v>18067.447265999999</v>
      </c>
      <c r="G768" s="9">
        <v>47.111789999999999</v>
      </c>
      <c r="H768" s="11">
        <f t="shared" si="23"/>
        <v>-9.5469065114207403</v>
      </c>
      <c r="I768" s="11">
        <f t="shared" si="24"/>
        <v>4.2568967958035691</v>
      </c>
      <c r="J768" s="3">
        <v>0.435</v>
      </c>
    </row>
    <row r="769" spans="1:10">
      <c r="A769" s="3">
        <v>880</v>
      </c>
      <c r="B769" s="2" t="s">
        <v>781</v>
      </c>
      <c r="C769" s="2" t="s">
        <v>7</v>
      </c>
      <c r="D769" s="6" t="s">
        <v>9</v>
      </c>
      <c r="E769" s="5">
        <v>2.7574299999999999E-12</v>
      </c>
      <c r="F769" s="5">
        <v>27.607800999999998</v>
      </c>
      <c r="H769" s="11">
        <f t="shared" si="23"/>
        <v>-11.55949550372897</v>
      </c>
      <c r="I769" s="11">
        <f t="shared" si="24"/>
        <v>1.4410318158533602</v>
      </c>
      <c r="J769" s="2" t="s">
        <v>8</v>
      </c>
    </row>
    <row r="770" spans="1:10">
      <c r="A770" s="3">
        <v>882</v>
      </c>
      <c r="B770" s="2" t="s">
        <v>782</v>
      </c>
      <c r="C770" s="2" t="s">
        <v>11</v>
      </c>
      <c r="D770" s="6" t="s">
        <v>9</v>
      </c>
      <c r="E770" s="5">
        <v>5.58978E-12</v>
      </c>
      <c r="F770" s="5">
        <v>68.058952000000005</v>
      </c>
      <c r="G770" s="10">
        <v>47.229030000000002</v>
      </c>
      <c r="H770" s="11">
        <f t="shared" ref="H770:H833" si="25">LOG10(E770)</f>
        <v>-11.252605284540445</v>
      </c>
      <c r="I770" s="11">
        <f t="shared" si="24"/>
        <v>1.8328852573645329</v>
      </c>
      <c r="J770" s="3">
        <v>1.722</v>
      </c>
    </row>
    <row r="771" spans="1:10">
      <c r="A771" s="3">
        <v>883</v>
      </c>
      <c r="B771" s="2" t="s">
        <v>783</v>
      </c>
      <c r="C771" s="2" t="s">
        <v>11</v>
      </c>
      <c r="D771" s="6" t="s">
        <v>12</v>
      </c>
      <c r="E771" s="5">
        <v>1.8097499999999999E-10</v>
      </c>
      <c r="F771" s="5">
        <v>7873.0166019999997</v>
      </c>
      <c r="G771" s="9">
        <v>45.997410000000002</v>
      </c>
      <c r="H771" s="11">
        <f t="shared" si="25"/>
        <v>-9.7423814146995138</v>
      </c>
      <c r="I771" s="11">
        <f t="shared" si="24"/>
        <v>3.8961411672491306</v>
      </c>
      <c r="J771" s="3">
        <v>0.158</v>
      </c>
    </row>
    <row r="772" spans="1:10">
      <c r="A772" s="3">
        <v>884</v>
      </c>
      <c r="B772" s="2" t="s">
        <v>784</v>
      </c>
      <c r="C772" s="2" t="s">
        <v>7</v>
      </c>
      <c r="D772" s="6" t="s">
        <v>9</v>
      </c>
      <c r="E772" s="5">
        <v>1.29797E-11</v>
      </c>
      <c r="F772" s="5">
        <v>95.345878999999996</v>
      </c>
      <c r="G772" s="10">
        <v>44.813389999999998</v>
      </c>
      <c r="H772" s="11">
        <f t="shared" si="25"/>
        <v>-10.886735345274497</v>
      </c>
      <c r="I772" s="11">
        <f t="shared" si="24"/>
        <v>1.9793019268918639</v>
      </c>
      <c r="J772" s="3">
        <v>0.13500000000000001</v>
      </c>
    </row>
    <row r="773" spans="1:10">
      <c r="A773" s="3">
        <v>886</v>
      </c>
      <c r="B773" s="2" t="s">
        <v>785</v>
      </c>
      <c r="C773" s="2" t="s">
        <v>7</v>
      </c>
      <c r="D773" s="6" t="s">
        <v>9</v>
      </c>
      <c r="E773" s="5">
        <v>2.72864E-12</v>
      </c>
      <c r="F773" s="5">
        <v>33.941459999999999</v>
      </c>
      <c r="G773" s="10">
        <v>44.298560000000002</v>
      </c>
      <c r="H773" s="11">
        <f t="shared" si="25"/>
        <v>-11.564053758696794</v>
      </c>
      <c r="I773" s="11">
        <f t="shared" si="24"/>
        <v>1.5307305196642158</v>
      </c>
      <c r="J773" s="3">
        <v>0.16300000000000001</v>
      </c>
    </row>
    <row r="774" spans="1:10">
      <c r="A774" s="3">
        <v>887</v>
      </c>
      <c r="B774" s="2" t="s">
        <v>786</v>
      </c>
      <c r="C774" s="2" t="s">
        <v>7</v>
      </c>
      <c r="D774" s="6" t="s">
        <v>9</v>
      </c>
      <c r="E774" s="5">
        <v>3.0993699999999998E-11</v>
      </c>
      <c r="F774" s="5">
        <v>158.55059800000001</v>
      </c>
      <c r="G774" s="10">
        <v>45.714970000000001</v>
      </c>
      <c r="H774" s="11">
        <f t="shared" si="25"/>
        <v>-10.508726574981605</v>
      </c>
      <c r="I774" s="11">
        <f t="shared" si="24"/>
        <v>2.2001678843802024</v>
      </c>
      <c r="J774" s="3">
        <v>0.23644999999999999</v>
      </c>
    </row>
    <row r="775" spans="1:10">
      <c r="A775" s="3">
        <v>888</v>
      </c>
      <c r="B775" s="2" t="s">
        <v>787</v>
      </c>
      <c r="C775" s="2" t="s">
        <v>7</v>
      </c>
      <c r="D775" s="6" t="s">
        <v>9</v>
      </c>
      <c r="E775" s="5">
        <v>4.2860399999999998E-12</v>
      </c>
      <c r="F775" s="5">
        <v>43.632365999999998</v>
      </c>
      <c r="G775" s="10">
        <v>44.945630000000001</v>
      </c>
      <c r="H775" s="11">
        <f t="shared" si="25"/>
        <v>-11.367943780168149</v>
      </c>
      <c r="I775" s="11">
        <f t="shared" si="24"/>
        <v>1.6398087635915433</v>
      </c>
      <c r="J775" s="3">
        <v>0.25600000000000001</v>
      </c>
    </row>
    <row r="776" spans="1:10">
      <c r="A776" s="3">
        <v>889</v>
      </c>
      <c r="B776" s="2" t="s">
        <v>788</v>
      </c>
      <c r="C776" s="2" t="s">
        <v>7</v>
      </c>
      <c r="D776" s="6" t="s">
        <v>9</v>
      </c>
      <c r="E776" s="5">
        <v>1.2895500000000001E-11</v>
      </c>
      <c r="F776" s="5">
        <v>37.459727999999998</v>
      </c>
      <c r="H776" s="11">
        <f t="shared" si="25"/>
        <v>-10.889561814206063</v>
      </c>
      <c r="I776" s="11">
        <f t="shared" si="24"/>
        <v>1.5735646195814517</v>
      </c>
      <c r="J776" s="2" t="s">
        <v>8</v>
      </c>
    </row>
    <row r="777" spans="1:10">
      <c r="A777" s="3">
        <v>890</v>
      </c>
      <c r="B777" s="2" t="s">
        <v>789</v>
      </c>
      <c r="C777" s="2" t="s">
        <v>7</v>
      </c>
      <c r="D777" s="6" t="s">
        <v>9</v>
      </c>
      <c r="E777" s="5">
        <v>3.1207600000000001E-12</v>
      </c>
      <c r="F777" s="5">
        <v>43.541758999999999</v>
      </c>
      <c r="G777" s="10">
        <v>45.297719999999998</v>
      </c>
      <c r="H777" s="11">
        <f t="shared" si="25"/>
        <v>-11.505739629182617</v>
      </c>
      <c r="I777" s="11">
        <f t="shared" si="24"/>
        <v>1.6389059696881476</v>
      </c>
      <c r="J777" s="3">
        <v>0.39</v>
      </c>
    </row>
    <row r="778" spans="1:10">
      <c r="A778" s="3">
        <v>891</v>
      </c>
      <c r="B778" s="2" t="s">
        <v>790</v>
      </c>
      <c r="C778" s="2" t="s">
        <v>7</v>
      </c>
      <c r="D778" s="6" t="s">
        <v>9</v>
      </c>
      <c r="E778" s="5">
        <v>2.35069E-12</v>
      </c>
      <c r="F778" s="5">
        <v>29.766178</v>
      </c>
      <c r="G778" s="10">
        <v>44.808430000000001</v>
      </c>
      <c r="H778" s="11">
        <f t="shared" si="25"/>
        <v>-11.628804640192937</v>
      </c>
      <c r="I778" s="11">
        <f t="shared" si="24"/>
        <v>1.4737230744831444</v>
      </c>
      <c r="J778" s="3">
        <v>0.29699999999999999</v>
      </c>
    </row>
    <row r="779" spans="1:10">
      <c r="A779" s="3">
        <v>892</v>
      </c>
      <c r="B779" s="2" t="s">
        <v>791</v>
      </c>
      <c r="C779" s="2" t="s">
        <v>14</v>
      </c>
      <c r="D779" s="6" t="s">
        <v>9</v>
      </c>
      <c r="E779" s="5">
        <v>6.60334E-12</v>
      </c>
      <c r="F779" s="5">
        <v>56.879962999999996</v>
      </c>
      <c r="H779" s="11">
        <f t="shared" si="25"/>
        <v>-11.180236340721486</v>
      </c>
      <c r="I779" s="11">
        <f t="shared" si="24"/>
        <v>1.754959305216417</v>
      </c>
      <c r="J779" s="2" t="s">
        <v>8</v>
      </c>
    </row>
    <row r="780" spans="1:10">
      <c r="A780" s="3">
        <v>893</v>
      </c>
      <c r="B780" s="2" t="s">
        <v>792</v>
      </c>
      <c r="C780" s="2" t="s">
        <v>14</v>
      </c>
      <c r="D780" s="6" t="s">
        <v>9</v>
      </c>
      <c r="E780" s="5">
        <v>6.1894399999999999E-12</v>
      </c>
      <c r="F780" s="5">
        <v>61.649802999999999</v>
      </c>
      <c r="H780" s="11">
        <f t="shared" si="25"/>
        <v>-11.208348642726525</v>
      </c>
      <c r="I780" s="11">
        <f t="shared" si="24"/>
        <v>1.7899316931596558</v>
      </c>
      <c r="J780" s="2" t="s">
        <v>8</v>
      </c>
    </row>
    <row r="781" spans="1:10">
      <c r="A781" s="3">
        <v>894</v>
      </c>
      <c r="B781" s="2" t="s">
        <v>793</v>
      </c>
      <c r="C781" s="2" t="s">
        <v>50</v>
      </c>
      <c r="D781" s="6" t="s">
        <v>9</v>
      </c>
      <c r="E781" s="5">
        <v>6.6146100000000006E-12</v>
      </c>
      <c r="F781" s="5">
        <v>44.780827000000002</v>
      </c>
      <c r="G781" s="10">
        <v>45.637810000000002</v>
      </c>
      <c r="H781" s="11">
        <f t="shared" si="25"/>
        <v>-11.179495756894628</v>
      </c>
      <c r="I781" s="11">
        <f t="shared" si="24"/>
        <v>1.6510921097481492</v>
      </c>
      <c r="J781" s="3">
        <v>0.4</v>
      </c>
    </row>
    <row r="782" spans="1:10">
      <c r="A782" s="3">
        <v>895</v>
      </c>
      <c r="B782" s="2" t="s">
        <v>794</v>
      </c>
      <c r="C782" s="2" t="s">
        <v>11</v>
      </c>
      <c r="D782" s="6" t="s">
        <v>12</v>
      </c>
      <c r="E782" s="5">
        <v>6.1624399999999997E-11</v>
      </c>
      <c r="F782" s="5">
        <v>1257.650879</v>
      </c>
      <c r="G782" s="9">
        <v>47.584299999999999</v>
      </c>
      <c r="H782" s="11">
        <f t="shared" si="25"/>
        <v>-10.210247296160274</v>
      </c>
      <c r="I782" s="11">
        <f t="shared" si="24"/>
        <v>3.0995600986873617</v>
      </c>
      <c r="J782" s="3">
        <v>1.762</v>
      </c>
    </row>
    <row r="783" spans="1:10">
      <c r="A783" s="3">
        <v>896</v>
      </c>
      <c r="B783" s="2" t="s">
        <v>795</v>
      </c>
      <c r="C783" s="2" t="s">
        <v>7</v>
      </c>
      <c r="D783" s="6" t="s">
        <v>9</v>
      </c>
      <c r="E783" s="5">
        <v>3.9294300000000002E-12</v>
      </c>
      <c r="F783" s="5">
        <v>36.265869000000002</v>
      </c>
      <c r="H783" s="11">
        <f t="shared" si="25"/>
        <v>-11.40567044346894</v>
      </c>
      <c r="I783" s="11">
        <f t="shared" si="24"/>
        <v>1.559498088453855</v>
      </c>
      <c r="J783" s="2" t="s">
        <v>8</v>
      </c>
    </row>
    <row r="784" spans="1:10">
      <c r="A784" s="3">
        <v>897</v>
      </c>
      <c r="B784" s="2" t="s">
        <v>796</v>
      </c>
      <c r="C784" s="2" t="s">
        <v>7</v>
      </c>
      <c r="D784" s="6" t="s">
        <v>9</v>
      </c>
      <c r="E784" s="5">
        <v>3.1481299999999998E-12</v>
      </c>
      <c r="F784" s="5">
        <v>42.699016999999998</v>
      </c>
      <c r="G784" s="10">
        <v>44.272019999999998</v>
      </c>
      <c r="H784" s="11">
        <f t="shared" si="25"/>
        <v>-11.501947342031865</v>
      </c>
      <c r="I784" s="11">
        <f t="shared" si="24"/>
        <v>1.6304178769831088</v>
      </c>
      <c r="J784" s="3">
        <v>0.15</v>
      </c>
    </row>
    <row r="785" spans="1:10">
      <c r="A785" s="3">
        <v>898</v>
      </c>
      <c r="B785" s="2" t="s">
        <v>797</v>
      </c>
      <c r="C785" s="2" t="s">
        <v>7</v>
      </c>
      <c r="D785" s="6" t="s">
        <v>9</v>
      </c>
      <c r="E785" s="5">
        <v>2.4985900000000001E-11</v>
      </c>
      <c r="F785" s="5">
        <v>58.171894000000002</v>
      </c>
      <c r="H785" s="11">
        <f t="shared" si="25"/>
        <v>-10.602305002515408</v>
      </c>
      <c r="I785" s="11">
        <f t="shared" si="24"/>
        <v>1.7647132040830154</v>
      </c>
      <c r="J785" s="2" t="s">
        <v>8</v>
      </c>
    </row>
    <row r="786" spans="1:10">
      <c r="A786" s="3">
        <v>903</v>
      </c>
      <c r="B786" s="2" t="s">
        <v>798</v>
      </c>
      <c r="C786" s="2" t="s">
        <v>7</v>
      </c>
      <c r="D786" s="6" t="s">
        <v>9</v>
      </c>
      <c r="E786" s="5">
        <v>3.7267299999999998E-12</v>
      </c>
      <c r="F786" s="5">
        <v>33.772556000000002</v>
      </c>
      <c r="H786" s="11">
        <f t="shared" si="25"/>
        <v>-11.428672070556521</v>
      </c>
      <c r="I786" s="11">
        <f t="shared" si="24"/>
        <v>1.5285639304810914</v>
      </c>
      <c r="J786" s="2" t="s">
        <v>8</v>
      </c>
    </row>
    <row r="787" spans="1:10">
      <c r="A787" s="3">
        <v>904</v>
      </c>
      <c r="B787" s="2" t="s">
        <v>799</v>
      </c>
      <c r="C787" s="2" t="s">
        <v>11</v>
      </c>
      <c r="D787" s="6" t="s">
        <v>12</v>
      </c>
      <c r="E787" s="5">
        <v>1.0331799999999999E-10</v>
      </c>
      <c r="F787" s="5">
        <v>1117.782837</v>
      </c>
      <c r="G787" s="9">
        <v>47.011539999999997</v>
      </c>
      <c r="H787" s="11">
        <f t="shared" si="25"/>
        <v>-9.9858240093644834</v>
      </c>
      <c r="I787" s="11">
        <f t="shared" si="24"/>
        <v>3.0483574369551256</v>
      </c>
      <c r="J787" s="3">
        <v>0.63500000000000001</v>
      </c>
    </row>
    <row r="788" spans="1:10">
      <c r="A788" s="3">
        <v>905</v>
      </c>
      <c r="B788" s="2" t="s">
        <v>800</v>
      </c>
      <c r="C788" s="2" t="s">
        <v>7</v>
      </c>
      <c r="D788" s="6" t="s">
        <v>9</v>
      </c>
      <c r="E788" s="5">
        <v>2.7965400000000001E-12</v>
      </c>
      <c r="F788" s="5">
        <v>61.941391000000003</v>
      </c>
      <c r="G788" s="10">
        <v>45.642809999999997</v>
      </c>
      <c r="H788" s="11">
        <f t="shared" si="25"/>
        <v>-11.55337896440831</v>
      </c>
      <c r="I788" s="11">
        <f t="shared" si="24"/>
        <v>1.7919809539565315</v>
      </c>
      <c r="J788" s="3">
        <v>0.6</v>
      </c>
    </row>
    <row r="789" spans="1:10">
      <c r="A789" s="3">
        <v>906</v>
      </c>
      <c r="B789" s="2" t="s">
        <v>801</v>
      </c>
      <c r="C789" s="2" t="s">
        <v>7</v>
      </c>
      <c r="D789" s="6" t="s">
        <v>9</v>
      </c>
      <c r="E789" s="5">
        <v>2.8627599999999998E-12</v>
      </c>
      <c r="F789" s="5">
        <v>53.935935999999998</v>
      </c>
      <c r="G789" s="10">
        <v>45.103189999999998</v>
      </c>
      <c r="H789" s="11">
        <f t="shared" si="25"/>
        <v>-11.543215059608382</v>
      </c>
      <c r="I789" s="11">
        <f t="shared" si="24"/>
        <v>1.7318782198464433</v>
      </c>
      <c r="J789" s="3">
        <v>0.35099999999999998</v>
      </c>
    </row>
    <row r="790" spans="1:10">
      <c r="A790" s="3">
        <v>907</v>
      </c>
      <c r="B790" s="2" t="s">
        <v>802</v>
      </c>
      <c r="C790" s="2" t="s">
        <v>7</v>
      </c>
      <c r="D790" s="6" t="s">
        <v>9</v>
      </c>
      <c r="E790" s="5">
        <v>4.50237E-11</v>
      </c>
      <c r="F790" s="5">
        <v>65.174025999999998</v>
      </c>
      <c r="H790" s="11">
        <f t="shared" si="25"/>
        <v>-10.3465588180082</v>
      </c>
      <c r="I790" s="11">
        <f t="shared" si="24"/>
        <v>1.8140745495298769</v>
      </c>
      <c r="J790" s="2" t="s">
        <v>8</v>
      </c>
    </row>
    <row r="791" spans="1:10">
      <c r="A791" s="3">
        <v>908</v>
      </c>
      <c r="B791" s="2" t="s">
        <v>803</v>
      </c>
      <c r="C791" s="2" t="s">
        <v>7</v>
      </c>
      <c r="D791" s="6" t="s">
        <v>9</v>
      </c>
      <c r="E791" s="5">
        <v>6.8840000000000002E-12</v>
      </c>
      <c r="F791" s="5">
        <v>51.870068000000003</v>
      </c>
      <c r="H791" s="11">
        <f t="shared" si="25"/>
        <v>-11.162159138344478</v>
      </c>
      <c r="I791" s="11">
        <f t="shared" si="24"/>
        <v>1.7149168173401323</v>
      </c>
      <c r="J791" s="2" t="s">
        <v>8</v>
      </c>
    </row>
    <row r="792" spans="1:10">
      <c r="A792" s="3">
        <v>909</v>
      </c>
      <c r="B792" s="2" t="s">
        <v>804</v>
      </c>
      <c r="C792" s="2" t="s">
        <v>7</v>
      </c>
      <c r="D792" s="6" t="s">
        <v>9</v>
      </c>
      <c r="E792" s="5">
        <v>5.0097899999999998E-12</v>
      </c>
      <c r="F792" s="5">
        <v>44.173583999999998</v>
      </c>
      <c r="G792" s="10">
        <v>46.47925</v>
      </c>
      <c r="H792" s="11">
        <f t="shared" si="25"/>
        <v>-11.300180478474605</v>
      </c>
      <c r="I792" s="11">
        <f t="shared" si="24"/>
        <v>1.6451626369373151</v>
      </c>
      <c r="J792" s="3">
        <v>0.95499999999999996</v>
      </c>
    </row>
    <row r="793" spans="1:10">
      <c r="A793" s="3">
        <v>910</v>
      </c>
      <c r="B793" s="2" t="s">
        <v>805</v>
      </c>
      <c r="C793" s="2" t="s">
        <v>14</v>
      </c>
      <c r="D793" s="6" t="s">
        <v>9</v>
      </c>
      <c r="E793" s="5">
        <v>5.8931400000000001E-12</v>
      </c>
      <c r="F793" s="5">
        <v>93.483322000000001</v>
      </c>
      <c r="H793" s="11">
        <f t="shared" si="25"/>
        <v>-11.229653241493473</v>
      </c>
      <c r="I793" s="11">
        <f t="shared" si="24"/>
        <v>1.9707341369747293</v>
      </c>
      <c r="J793" s="2" t="s">
        <v>8</v>
      </c>
    </row>
    <row r="794" spans="1:10">
      <c r="A794" s="3">
        <v>911</v>
      </c>
      <c r="B794" s="2" t="s">
        <v>806</v>
      </c>
      <c r="C794" s="2" t="s">
        <v>7</v>
      </c>
      <c r="D794" s="6" t="s">
        <v>9</v>
      </c>
      <c r="E794" s="5">
        <v>5.0714799999999997E-12</v>
      </c>
      <c r="F794" s="5">
        <v>70.043555999999995</v>
      </c>
      <c r="G794" s="10">
        <v>45.012129999999999</v>
      </c>
      <c r="H794" s="11">
        <f t="shared" si="25"/>
        <v>-11.294865282868438</v>
      </c>
      <c r="I794" s="11">
        <f t="shared" si="24"/>
        <v>1.8453681864116207</v>
      </c>
      <c r="J794" s="3">
        <v>0.24540000000000001</v>
      </c>
    </row>
    <row r="795" spans="1:10">
      <c r="A795" s="3">
        <v>912</v>
      </c>
      <c r="B795" s="2" t="s">
        <v>807</v>
      </c>
      <c r="C795" s="2" t="s">
        <v>7</v>
      </c>
      <c r="D795" s="6" t="s">
        <v>12</v>
      </c>
      <c r="E795" s="5">
        <v>3.6867099999999997E-11</v>
      </c>
      <c r="F795" s="5">
        <v>72.169212000000002</v>
      </c>
      <c r="H795" s="11">
        <f t="shared" si="25"/>
        <v>-10.4333610230538</v>
      </c>
      <c r="I795" s="11">
        <f t="shared" si="24"/>
        <v>1.8583519633562455</v>
      </c>
      <c r="J795" s="2" t="s">
        <v>8</v>
      </c>
    </row>
    <row r="796" spans="1:10">
      <c r="A796" s="3">
        <v>913</v>
      </c>
      <c r="B796" s="2" t="s">
        <v>808</v>
      </c>
      <c r="C796" s="2" t="s">
        <v>7</v>
      </c>
      <c r="D796" s="6" t="s">
        <v>9</v>
      </c>
      <c r="E796" s="5">
        <v>8.9807899999999997E-12</v>
      </c>
      <c r="F796" s="5">
        <v>63.25264</v>
      </c>
      <c r="G796" s="10">
        <v>43.968879999999999</v>
      </c>
      <c r="H796" s="11">
        <f t="shared" si="25"/>
        <v>-11.046685458705737</v>
      </c>
      <c r="I796" s="11">
        <f t="shared" si="24"/>
        <v>1.8010786565435892</v>
      </c>
      <c r="J796" s="3">
        <v>6.5699999999999995E-2</v>
      </c>
    </row>
    <row r="797" spans="1:10">
      <c r="A797" s="3">
        <v>914</v>
      </c>
      <c r="B797" s="2" t="s">
        <v>809</v>
      </c>
      <c r="C797" s="2" t="s">
        <v>7</v>
      </c>
      <c r="D797" s="6" t="s">
        <v>9</v>
      </c>
      <c r="E797" s="5">
        <v>3.0231299999999999E-12</v>
      </c>
      <c r="F797" s="5">
        <v>44.893867</v>
      </c>
      <c r="H797" s="11">
        <f t="shared" si="25"/>
        <v>-11.519543176980726</v>
      </c>
      <c r="I797" s="11">
        <f t="shared" si="24"/>
        <v>1.6521870156139478</v>
      </c>
      <c r="J797" s="2" t="s">
        <v>8</v>
      </c>
    </row>
    <row r="798" spans="1:10">
      <c r="A798" s="3">
        <v>915</v>
      </c>
      <c r="B798" s="2" t="s">
        <v>810</v>
      </c>
      <c r="C798" s="2" t="s">
        <v>14</v>
      </c>
      <c r="D798" s="6" t="s">
        <v>9</v>
      </c>
      <c r="E798" s="5">
        <v>6.7961800000000002E-12</v>
      </c>
      <c r="F798" s="5">
        <v>46.266517999999998</v>
      </c>
      <c r="H798" s="11">
        <f t="shared" si="25"/>
        <v>-11.167735127158567</v>
      </c>
      <c r="I798" s="11">
        <f t="shared" si="24"/>
        <v>1.6652668158973716</v>
      </c>
      <c r="J798" s="2" t="s">
        <v>8</v>
      </c>
    </row>
    <row r="799" spans="1:10">
      <c r="A799" s="3">
        <v>916</v>
      </c>
      <c r="B799" s="2" t="s">
        <v>811</v>
      </c>
      <c r="C799" s="2" t="s">
        <v>7</v>
      </c>
      <c r="D799" s="6" t="s">
        <v>9</v>
      </c>
      <c r="E799" s="5">
        <v>6.7187699999999997E-12</v>
      </c>
      <c r="F799" s="5">
        <v>41.081305999999998</v>
      </c>
      <c r="H799" s="11">
        <f t="shared" si="25"/>
        <v>-11.172710225622652</v>
      </c>
      <c r="I799" s="11">
        <f t="shared" si="24"/>
        <v>1.6136442416335568</v>
      </c>
      <c r="J799" s="2" t="s">
        <v>8</v>
      </c>
    </row>
    <row r="800" spans="1:10">
      <c r="A800" s="3">
        <v>917</v>
      </c>
      <c r="B800" s="2" t="s">
        <v>812</v>
      </c>
      <c r="C800" s="2" t="s">
        <v>7</v>
      </c>
      <c r="D800" s="6" t="s">
        <v>9</v>
      </c>
      <c r="E800" s="5">
        <v>3.5805900000000002E-12</v>
      </c>
      <c r="F800" s="5">
        <v>39.768065999999997</v>
      </c>
      <c r="G800" s="10">
        <v>43.151859999999999</v>
      </c>
      <c r="H800" s="11">
        <f t="shared" si="25"/>
        <v>-11.44604540558171</v>
      </c>
      <c r="I800" s="11">
        <f t="shared" si="24"/>
        <v>1.5995344708966845</v>
      </c>
      <c r="J800" s="3">
        <v>4.1000000000000002E-2</v>
      </c>
    </row>
    <row r="801" spans="1:10">
      <c r="A801" s="3">
        <v>918</v>
      </c>
      <c r="B801" s="2" t="s">
        <v>813</v>
      </c>
      <c r="C801" s="2" t="s">
        <v>11</v>
      </c>
      <c r="D801" s="6" t="s">
        <v>12</v>
      </c>
      <c r="E801" s="5">
        <v>2.3918200000000001E-10</v>
      </c>
      <c r="F801" s="5">
        <v>4198.4409180000002</v>
      </c>
      <c r="G801" s="9">
        <v>47.210940000000001</v>
      </c>
      <c r="H801" s="11">
        <f t="shared" si="25"/>
        <v>-9.6212715069362105</v>
      </c>
      <c r="I801" s="11">
        <f t="shared" si="24"/>
        <v>3.6230880460136574</v>
      </c>
      <c r="J801" s="3">
        <v>0.53600000000000003</v>
      </c>
    </row>
    <row r="802" spans="1:10">
      <c r="A802" s="3">
        <v>919</v>
      </c>
      <c r="B802" s="2" t="s">
        <v>814</v>
      </c>
      <c r="C802" s="2" t="s">
        <v>50</v>
      </c>
      <c r="D802" s="6" t="s">
        <v>9</v>
      </c>
      <c r="E802" s="5">
        <v>7.6900100000000007E-12</v>
      </c>
      <c r="F802" s="5">
        <v>59.437030999999998</v>
      </c>
      <c r="G802" s="10">
        <v>43.789020000000001</v>
      </c>
      <c r="H802" s="11">
        <f t="shared" si="25"/>
        <v>-11.114073095446685</v>
      </c>
      <c r="I802" s="11">
        <f t="shared" si="24"/>
        <v>1.7740571074059373</v>
      </c>
      <c r="J802" s="3">
        <v>5.7910000000000003E-2</v>
      </c>
    </row>
    <row r="803" spans="1:10">
      <c r="A803" s="3">
        <v>921</v>
      </c>
      <c r="B803" s="2" t="s">
        <v>815</v>
      </c>
      <c r="C803" s="2" t="s">
        <v>7</v>
      </c>
      <c r="D803" s="6" t="s">
        <v>9</v>
      </c>
      <c r="E803" s="5">
        <v>7.4335499999999996E-12</v>
      </c>
      <c r="F803" s="5">
        <v>65.350791999999998</v>
      </c>
      <c r="G803" s="10">
        <v>45.94068</v>
      </c>
      <c r="H803" s="11">
        <f t="shared" si="25"/>
        <v>-11.128803733048219</v>
      </c>
      <c r="I803" s="11">
        <f t="shared" si="24"/>
        <v>1.8152508552546716</v>
      </c>
      <c r="J803" s="3">
        <v>0.53100000000000003</v>
      </c>
    </row>
    <row r="804" spans="1:10">
      <c r="A804" s="3">
        <v>922</v>
      </c>
      <c r="B804" s="2" t="s">
        <v>816</v>
      </c>
      <c r="C804" s="2" t="s">
        <v>7</v>
      </c>
      <c r="D804" s="6" t="s">
        <v>9</v>
      </c>
      <c r="E804" s="5">
        <v>2.2424399999999999E-12</v>
      </c>
      <c r="F804" s="5">
        <v>41.456645999999999</v>
      </c>
      <c r="G804" s="10">
        <v>44.53434</v>
      </c>
      <c r="H804" s="11">
        <f t="shared" si="25"/>
        <v>-11.649279168358571</v>
      </c>
      <c r="I804" s="11">
        <f t="shared" si="24"/>
        <v>1.6175941631072412</v>
      </c>
      <c r="J804" s="3">
        <v>0.224</v>
      </c>
    </row>
    <row r="805" spans="1:10">
      <c r="A805" s="3">
        <v>923</v>
      </c>
      <c r="B805" s="2" t="s">
        <v>817</v>
      </c>
      <c r="C805" s="2" t="s">
        <v>11</v>
      </c>
      <c r="D805" s="6" t="s">
        <v>9</v>
      </c>
      <c r="E805" s="5">
        <v>8.1919899999999997E-12</v>
      </c>
      <c r="F805" s="5">
        <v>130.977249</v>
      </c>
      <c r="G805" s="10">
        <v>46.533720000000002</v>
      </c>
      <c r="H805" s="11">
        <f t="shared" si="25"/>
        <v>-11.086610586513199</v>
      </c>
      <c r="I805" s="11">
        <f t="shared" si="24"/>
        <v>2.1171958644202631</v>
      </c>
      <c r="J805" s="3">
        <v>0.80600000000000005</v>
      </c>
    </row>
    <row r="806" spans="1:10">
      <c r="A806" s="3">
        <v>924</v>
      </c>
      <c r="B806" s="2" t="s">
        <v>818</v>
      </c>
      <c r="C806" s="2" t="s">
        <v>11</v>
      </c>
      <c r="D806" s="6" t="s">
        <v>9</v>
      </c>
      <c r="E806" s="5">
        <v>2.1023200000000001E-11</v>
      </c>
      <c r="F806" s="5">
        <v>247.301514</v>
      </c>
      <c r="G806" s="10">
        <v>47.993000000000002</v>
      </c>
      <c r="H806" s="11">
        <f t="shared" si="25"/>
        <v>-10.677301178099954</v>
      </c>
      <c r="I806" s="11">
        <f t="shared" si="24"/>
        <v>2.3932267751556076</v>
      </c>
      <c r="J806" s="3">
        <v>1.956</v>
      </c>
    </row>
    <row r="807" spans="1:10">
      <c r="A807" s="3">
        <v>925</v>
      </c>
      <c r="B807" s="2" t="s">
        <v>819</v>
      </c>
      <c r="C807" s="2" t="s">
        <v>52</v>
      </c>
      <c r="D807" s="6" t="s">
        <v>9</v>
      </c>
      <c r="E807" s="5">
        <v>2.5500699999999999E-12</v>
      </c>
      <c r="F807" s="5">
        <v>40.873299000000003</v>
      </c>
      <c r="H807" s="11">
        <f t="shared" si="25"/>
        <v>-11.593447897920367</v>
      </c>
      <c r="I807" s="11">
        <f t="shared" si="24"/>
        <v>1.6114396922668686</v>
      </c>
      <c r="J807" s="2" t="s">
        <v>8</v>
      </c>
    </row>
    <row r="808" spans="1:10">
      <c r="A808" s="3">
        <v>926</v>
      </c>
      <c r="B808" s="2" t="s">
        <v>820</v>
      </c>
      <c r="C808" s="2" t="s">
        <v>11</v>
      </c>
      <c r="D808" s="6" t="s">
        <v>9</v>
      </c>
      <c r="E808" s="5">
        <v>1.90772E-11</v>
      </c>
      <c r="F808" s="5">
        <v>135.03169299999999</v>
      </c>
      <c r="G808" s="10">
        <v>47.424520000000001</v>
      </c>
      <c r="H808" s="11">
        <f t="shared" si="25"/>
        <v>-10.719485367251639</v>
      </c>
      <c r="I808" s="11">
        <f t="shared" si="24"/>
        <v>2.1304357127884721</v>
      </c>
      <c r="J808" s="3">
        <v>1.3029999999999999</v>
      </c>
    </row>
    <row r="809" spans="1:10">
      <c r="A809" s="3">
        <v>927</v>
      </c>
      <c r="B809" s="2" t="s">
        <v>821</v>
      </c>
      <c r="C809" s="2" t="s">
        <v>50</v>
      </c>
      <c r="D809" s="6" t="s">
        <v>9</v>
      </c>
      <c r="E809" s="5">
        <v>6.7784200000000013E-12</v>
      </c>
      <c r="F809" s="5">
        <v>46.133826999999997</v>
      </c>
      <c r="G809" s="10">
        <v>45.786940000000001</v>
      </c>
      <c r="H809" s="11">
        <f t="shared" si="25"/>
        <v>-11.168871525196</v>
      </c>
      <c r="I809" s="11">
        <f t="shared" si="24"/>
        <v>1.6640194827037238</v>
      </c>
      <c r="J809" s="3">
        <v>0.48099999999999998</v>
      </c>
    </row>
    <row r="810" spans="1:10">
      <c r="A810" s="3">
        <v>928</v>
      </c>
      <c r="B810" s="2" t="s">
        <v>822</v>
      </c>
      <c r="C810" s="2" t="s">
        <v>14</v>
      </c>
      <c r="D810" s="6" t="s">
        <v>9</v>
      </c>
      <c r="E810" s="5">
        <v>7.3517699999999999E-12</v>
      </c>
      <c r="F810" s="5">
        <v>44.910666999999997</v>
      </c>
      <c r="H810" s="11">
        <f t="shared" si="25"/>
        <v>-11.133608088304932</v>
      </c>
      <c r="I810" s="11">
        <f t="shared" si="24"/>
        <v>1.6523495051243566</v>
      </c>
      <c r="J810" s="2" t="s">
        <v>8</v>
      </c>
    </row>
    <row r="811" spans="1:10">
      <c r="A811" s="3">
        <v>931</v>
      </c>
      <c r="B811" s="2" t="s">
        <v>823</v>
      </c>
      <c r="C811" s="2" t="s">
        <v>50</v>
      </c>
      <c r="D811" s="6" t="s">
        <v>9</v>
      </c>
      <c r="E811" s="5">
        <v>3.03634E-12</v>
      </c>
      <c r="F811" s="5">
        <v>49.592491000000003</v>
      </c>
      <c r="G811" s="10">
        <v>46.394730000000003</v>
      </c>
      <c r="H811" s="11">
        <f t="shared" si="25"/>
        <v>-11.517649599095307</v>
      </c>
      <c r="I811" s="11">
        <f t="shared" si="24"/>
        <v>1.6954159231808903</v>
      </c>
      <c r="J811" s="3">
        <v>1.0880000000000001</v>
      </c>
    </row>
    <row r="812" spans="1:10">
      <c r="A812" s="3">
        <v>932</v>
      </c>
      <c r="B812" s="2" t="s">
        <v>824</v>
      </c>
      <c r="C812" s="2" t="s">
        <v>7</v>
      </c>
      <c r="D812" s="6" t="s">
        <v>9</v>
      </c>
      <c r="E812" s="5">
        <v>2.17179E-11</v>
      </c>
      <c r="F812" s="5">
        <v>377.264771</v>
      </c>
      <c r="G812" s="10">
        <v>47.1173</v>
      </c>
      <c r="H812" s="11">
        <f t="shared" si="25"/>
        <v>-10.663182170911188</v>
      </c>
      <c r="I812" s="11">
        <f t="shared" si="24"/>
        <v>2.5766462526575902</v>
      </c>
      <c r="J812" s="3">
        <v>0.99299999999999999</v>
      </c>
    </row>
    <row r="813" spans="1:10">
      <c r="A813" s="3">
        <v>933</v>
      </c>
      <c r="B813" s="2" t="s">
        <v>825</v>
      </c>
      <c r="C813" s="2" t="s">
        <v>11</v>
      </c>
      <c r="D813" s="6" t="s">
        <v>9</v>
      </c>
      <c r="E813" s="5">
        <v>8.8214299999999999E-12</v>
      </c>
      <c r="F813" s="5">
        <v>73.149651000000006</v>
      </c>
      <c r="G813" s="10">
        <v>47.39743</v>
      </c>
      <c r="H813" s="11">
        <f t="shared" si="25"/>
        <v>-11.054461007751469</v>
      </c>
      <c r="I813" s="11">
        <f t="shared" si="24"/>
        <v>1.8642122584293987</v>
      </c>
      <c r="J813" s="3">
        <v>1.6639999999999999</v>
      </c>
    </row>
    <row r="814" spans="1:10">
      <c r="A814" s="3">
        <v>934</v>
      </c>
      <c r="B814" s="2" t="s">
        <v>826</v>
      </c>
      <c r="C814" s="2" t="s">
        <v>14</v>
      </c>
      <c r="D814" s="6" t="s">
        <v>9</v>
      </c>
      <c r="E814" s="5">
        <v>7.3160699999999999E-12</v>
      </c>
      <c r="F814" s="5">
        <v>52.684361000000003</v>
      </c>
      <c r="H814" s="11">
        <f t="shared" si="25"/>
        <v>-11.135722147855503</v>
      </c>
      <c r="I814" s="11">
        <f t="shared" si="24"/>
        <v>1.7216817169322345</v>
      </c>
      <c r="J814" s="2" t="s">
        <v>8</v>
      </c>
    </row>
    <row r="815" spans="1:10">
      <c r="A815" s="3">
        <v>935</v>
      </c>
      <c r="B815" s="2" t="s">
        <v>827</v>
      </c>
      <c r="C815" s="2" t="s">
        <v>7</v>
      </c>
      <c r="D815" s="6" t="s">
        <v>9</v>
      </c>
      <c r="E815" s="5">
        <v>3.6838499999999999E-11</v>
      </c>
      <c r="F815" s="5">
        <v>96.249129999999994</v>
      </c>
      <c r="H815" s="11">
        <f t="shared" si="25"/>
        <v>-10.433698061835273</v>
      </c>
      <c r="I815" s="11">
        <f t="shared" si="24"/>
        <v>1.9833968125918953</v>
      </c>
      <c r="J815" s="2" t="s">
        <v>8</v>
      </c>
    </row>
    <row r="816" spans="1:10">
      <c r="A816" s="3">
        <v>936</v>
      </c>
      <c r="B816" s="2" t="s">
        <v>828</v>
      </c>
      <c r="C816" s="2" t="s">
        <v>11</v>
      </c>
      <c r="D816" s="6" t="s">
        <v>9</v>
      </c>
      <c r="E816" s="5">
        <v>3.4967900000000001E-12</v>
      </c>
      <c r="F816" s="5">
        <v>73.544830000000005</v>
      </c>
      <c r="G816" s="10">
        <v>46.618569999999998</v>
      </c>
      <c r="H816" s="11">
        <f t="shared" si="25"/>
        <v>-11.456330448497079</v>
      </c>
      <c r="I816" s="11">
        <f t="shared" si="24"/>
        <v>1.8665521484246788</v>
      </c>
      <c r="J816" s="3">
        <v>1.25</v>
      </c>
    </row>
    <row r="817" spans="1:10">
      <c r="A817" s="3">
        <v>937</v>
      </c>
      <c r="B817" s="2" t="s">
        <v>829</v>
      </c>
      <c r="C817" s="2" t="s">
        <v>14</v>
      </c>
      <c r="D817" s="6" t="s">
        <v>9</v>
      </c>
      <c r="E817" s="5">
        <v>4.1083000000000002E-12</v>
      </c>
      <c r="F817" s="5">
        <v>31.690586</v>
      </c>
      <c r="H817" s="11">
        <f t="shared" si="25"/>
        <v>-11.38633785047217</v>
      </c>
      <c r="I817" s="11">
        <f t="shared" si="24"/>
        <v>1.500930269932282</v>
      </c>
      <c r="J817" s="2" t="s">
        <v>8</v>
      </c>
    </row>
    <row r="818" spans="1:10">
      <c r="A818" s="3">
        <v>938</v>
      </c>
      <c r="B818" s="2" t="s">
        <v>830</v>
      </c>
      <c r="C818" s="2" t="s">
        <v>7</v>
      </c>
      <c r="D818" s="6" t="s">
        <v>9</v>
      </c>
      <c r="E818" s="5">
        <v>4.9300999999999998E-12</v>
      </c>
      <c r="F818" s="5">
        <v>41.762959000000002</v>
      </c>
      <c r="H818" s="11">
        <f t="shared" si="25"/>
        <v>-11.307144271593412</v>
      </c>
      <c r="I818" s="11">
        <f t="shared" ref="I818:I878" si="26">LOG10(F818)</f>
        <v>1.6207912618295879</v>
      </c>
      <c r="J818" s="2" t="s">
        <v>8</v>
      </c>
    </row>
    <row r="819" spans="1:10">
      <c r="A819" s="3">
        <v>939</v>
      </c>
      <c r="B819" s="2" t="s">
        <v>831</v>
      </c>
      <c r="C819" s="2" t="s">
        <v>50</v>
      </c>
      <c r="D819" s="6" t="s">
        <v>9</v>
      </c>
      <c r="E819" s="5">
        <v>3.8381300000000003E-12</v>
      </c>
      <c r="F819" s="5">
        <v>35.960182000000003</v>
      </c>
      <c r="G819" s="10">
        <v>44.213729999999998</v>
      </c>
      <c r="H819" s="11">
        <f t="shared" si="25"/>
        <v>-11.415880319510267</v>
      </c>
      <c r="I819" s="11">
        <f t="shared" si="26"/>
        <v>1.5558218810977786</v>
      </c>
      <c r="J819" s="3">
        <v>0.126</v>
      </c>
    </row>
    <row r="820" spans="1:10">
      <c r="A820" s="3">
        <v>940</v>
      </c>
      <c r="B820" s="2" t="s">
        <v>832</v>
      </c>
      <c r="C820" s="2" t="s">
        <v>14</v>
      </c>
      <c r="D820" s="6" t="s">
        <v>9</v>
      </c>
      <c r="E820" s="5">
        <v>2.34531E-11</v>
      </c>
      <c r="F820" s="5">
        <v>58.223984000000002</v>
      </c>
      <c r="H820" s="11">
        <f t="shared" si="25"/>
        <v>-10.629799744679685</v>
      </c>
      <c r="I820" s="11">
        <f t="shared" si="26"/>
        <v>1.765101918897686</v>
      </c>
      <c r="J820" s="2" t="s">
        <v>8</v>
      </c>
    </row>
    <row r="821" spans="1:10">
      <c r="A821" s="3">
        <v>941</v>
      </c>
      <c r="B821" s="2" t="s">
        <v>833</v>
      </c>
      <c r="C821" s="2" t="s">
        <v>11</v>
      </c>
      <c r="D821" s="6" t="s">
        <v>9</v>
      </c>
      <c r="E821" s="5">
        <v>7.0238499999999998E-12</v>
      </c>
      <c r="F821" s="5">
        <v>167.28027299999999</v>
      </c>
      <c r="G821" s="10">
        <v>46.750100000000003</v>
      </c>
      <c r="H821" s="11">
        <f t="shared" si="25"/>
        <v>-11.153424771712984</v>
      </c>
      <c r="I821" s="11">
        <f t="shared" si="26"/>
        <v>2.2234447285751391</v>
      </c>
      <c r="J821" s="3">
        <v>1.0549999999999999</v>
      </c>
    </row>
    <row r="822" spans="1:10">
      <c r="A822" s="3">
        <v>942</v>
      </c>
      <c r="B822" s="2" t="s">
        <v>834</v>
      </c>
      <c r="C822" s="2" t="s">
        <v>7</v>
      </c>
      <c r="D822" s="6" t="s">
        <v>9</v>
      </c>
      <c r="E822" s="5">
        <v>1.98727E-11</v>
      </c>
      <c r="F822" s="5">
        <v>55.225231000000001</v>
      </c>
      <c r="G822" s="10">
        <v>46.618589999999998</v>
      </c>
      <c r="H822" s="11">
        <f t="shared" si="25"/>
        <v>-10.701743123557506</v>
      </c>
      <c r="I822" s="11">
        <f t="shared" si="26"/>
        <v>1.7421375411449302</v>
      </c>
      <c r="J822" s="3">
        <v>0.69099999999999995</v>
      </c>
    </row>
    <row r="823" spans="1:10">
      <c r="A823" s="3">
        <v>943</v>
      </c>
      <c r="B823" s="2" t="s">
        <v>835</v>
      </c>
      <c r="C823" s="2" t="s">
        <v>7</v>
      </c>
      <c r="D823" s="6" t="s">
        <v>9</v>
      </c>
      <c r="E823" s="5">
        <v>6.5603200000000001E-12</v>
      </c>
      <c r="F823" s="5">
        <v>46.474758000000001</v>
      </c>
      <c r="H823" s="11">
        <f t="shared" si="25"/>
        <v>-11.183074976044354</v>
      </c>
      <c r="I823" s="11">
        <f t="shared" si="26"/>
        <v>1.6672171370229947</v>
      </c>
      <c r="J823" s="2" t="s">
        <v>8</v>
      </c>
    </row>
    <row r="824" spans="1:10">
      <c r="A824" s="3">
        <v>944</v>
      </c>
      <c r="B824" s="2" t="s">
        <v>836</v>
      </c>
      <c r="C824" s="2" t="s">
        <v>7</v>
      </c>
      <c r="D824" s="6" t="s">
        <v>9</v>
      </c>
      <c r="E824" s="5">
        <v>4.1557899999999996E-12</v>
      </c>
      <c r="F824" s="5">
        <v>41.282555000000002</v>
      </c>
      <c r="G824" s="10">
        <v>44.328760000000003</v>
      </c>
      <c r="H824" s="11">
        <f t="shared" si="25"/>
        <v>-11.381346406289419</v>
      </c>
      <c r="I824" s="11">
        <f t="shared" si="26"/>
        <v>1.6157665681749442</v>
      </c>
      <c r="J824" s="3">
        <v>0.14000000000000001</v>
      </c>
    </row>
    <row r="825" spans="1:10">
      <c r="A825" s="3">
        <v>945</v>
      </c>
      <c r="B825" s="2" t="s">
        <v>837</v>
      </c>
      <c r="C825" s="2" t="s">
        <v>52</v>
      </c>
      <c r="D825" s="6" t="s">
        <v>9</v>
      </c>
      <c r="E825" s="5">
        <v>2.5770400000000001E-12</v>
      </c>
      <c r="F825" s="5">
        <v>39.126984</v>
      </c>
      <c r="H825" s="11">
        <f t="shared" si="25"/>
        <v>-11.588878840415159</v>
      </c>
      <c r="I825" s="11">
        <f t="shared" si="26"/>
        <v>1.592476372750192</v>
      </c>
      <c r="J825" s="2" t="s">
        <v>8</v>
      </c>
    </row>
    <row r="826" spans="1:10">
      <c r="A826" s="3">
        <v>946</v>
      </c>
      <c r="B826" s="2" t="s">
        <v>838</v>
      </c>
      <c r="C826" s="2" t="s">
        <v>11</v>
      </c>
      <c r="D826" s="6" t="s">
        <v>12</v>
      </c>
      <c r="E826" s="5">
        <v>3.7470499999999999E-11</v>
      </c>
      <c r="F826" s="5">
        <v>556.44171100000005</v>
      </c>
      <c r="G826" s="9">
        <v>46.95147</v>
      </c>
      <c r="H826" s="11">
        <f t="shared" si="25"/>
        <v>-10.426310511715592</v>
      </c>
      <c r="I826" s="11">
        <f t="shared" si="26"/>
        <v>2.7454196773555424</v>
      </c>
      <c r="J826" s="3">
        <v>0.997</v>
      </c>
    </row>
    <row r="827" spans="1:10">
      <c r="A827" s="3">
        <v>947</v>
      </c>
      <c r="B827" s="2" t="s">
        <v>839</v>
      </c>
      <c r="C827" s="2" t="s">
        <v>11</v>
      </c>
      <c r="D827" s="6" t="s">
        <v>9</v>
      </c>
      <c r="E827" s="5">
        <v>3.6375600000000001E-12</v>
      </c>
      <c r="F827" s="5">
        <v>84.556313000000003</v>
      </c>
      <c r="G827" s="10">
        <v>46.360149999999997</v>
      </c>
      <c r="H827" s="11">
        <f t="shared" si="25"/>
        <v>-11.439189834444797</v>
      </c>
      <c r="I827" s="11">
        <f t="shared" si="26"/>
        <v>1.9271460377021059</v>
      </c>
      <c r="J827" s="3">
        <v>0.92500000000000004</v>
      </c>
    </row>
    <row r="828" spans="1:10">
      <c r="A828" s="3">
        <v>948</v>
      </c>
      <c r="B828" s="2" t="s">
        <v>840</v>
      </c>
      <c r="C828" s="2" t="s">
        <v>7</v>
      </c>
      <c r="D828" s="6" t="s">
        <v>9</v>
      </c>
      <c r="E828" s="5">
        <v>2.6694599999999998E-12</v>
      </c>
      <c r="F828" s="5">
        <v>30.965085999999999</v>
      </c>
      <c r="H828" s="11">
        <f t="shared" si="25"/>
        <v>-11.573576582357834</v>
      </c>
      <c r="I828" s="11">
        <f t="shared" si="26"/>
        <v>1.4908722905226797</v>
      </c>
      <c r="J828" s="2" t="s">
        <v>8</v>
      </c>
    </row>
    <row r="829" spans="1:10">
      <c r="A829" s="3">
        <v>949</v>
      </c>
      <c r="B829" s="2" t="s">
        <v>841</v>
      </c>
      <c r="C829" s="2" t="s">
        <v>7</v>
      </c>
      <c r="D829" s="6" t="s">
        <v>9</v>
      </c>
      <c r="E829" s="5">
        <v>2.0016600000000001E-11</v>
      </c>
      <c r="F829" s="5">
        <v>62.759956000000003</v>
      </c>
      <c r="G829" s="10">
        <v>47.576070000000001</v>
      </c>
      <c r="H829" s="11">
        <f t="shared" si="25"/>
        <v>-10.69860968942605</v>
      </c>
      <c r="I829" s="11">
        <f t="shared" si="26"/>
        <v>1.7976826304381002</v>
      </c>
      <c r="J829" s="3">
        <v>1.6</v>
      </c>
    </row>
    <row r="830" spans="1:10">
      <c r="A830" s="3">
        <v>951</v>
      </c>
      <c r="B830" s="2" t="s">
        <v>842</v>
      </c>
      <c r="C830" s="2" t="s">
        <v>52</v>
      </c>
      <c r="D830" s="6" t="s">
        <v>9</v>
      </c>
      <c r="E830" s="5">
        <v>7.3190499999999996E-12</v>
      </c>
      <c r="F830" s="5">
        <v>55.590964999999997</v>
      </c>
      <c r="H830" s="11">
        <f t="shared" si="25"/>
        <v>-11.135545285954274</v>
      </c>
      <c r="I830" s="11">
        <f t="shared" si="26"/>
        <v>1.7450042129940826</v>
      </c>
      <c r="J830" s="2" t="s">
        <v>8</v>
      </c>
    </row>
    <row r="831" spans="1:10">
      <c r="A831" s="3">
        <v>952</v>
      </c>
      <c r="B831" s="2" t="s">
        <v>843</v>
      </c>
      <c r="C831" s="2" t="s">
        <v>11</v>
      </c>
      <c r="D831" s="6" t="s">
        <v>9</v>
      </c>
      <c r="E831" s="5">
        <v>1.4095800000000001E-11</v>
      </c>
      <c r="F831" s="5">
        <v>388.24108899999999</v>
      </c>
      <c r="G831" s="10">
        <v>46.802039999999998</v>
      </c>
      <c r="H831" s="11">
        <f t="shared" si="25"/>
        <v>-10.85091027092923</v>
      </c>
      <c r="I831" s="11">
        <f t="shared" si="26"/>
        <v>2.5891014964867765</v>
      </c>
      <c r="J831" s="3">
        <v>0.82499999999999996</v>
      </c>
    </row>
    <row r="832" spans="1:10">
      <c r="A832" s="3">
        <v>953</v>
      </c>
      <c r="B832" s="2" t="s">
        <v>844</v>
      </c>
      <c r="C832" s="2" t="s">
        <v>14</v>
      </c>
      <c r="D832" s="6" t="s">
        <v>9</v>
      </c>
      <c r="E832" s="5">
        <v>3.8960000000000004E-12</v>
      </c>
      <c r="F832" s="5">
        <v>45.023902999999997</v>
      </c>
      <c r="H832" s="11">
        <f t="shared" si="25"/>
        <v>-11.409381051793423</v>
      </c>
      <c r="I832" s="11">
        <f t="shared" si="26"/>
        <v>1.6534431401067722</v>
      </c>
      <c r="J832" s="2" t="s">
        <v>8</v>
      </c>
    </row>
    <row r="833" spans="1:10">
      <c r="A833" s="3">
        <v>954</v>
      </c>
      <c r="B833" s="2" t="s">
        <v>845</v>
      </c>
      <c r="C833" s="2" t="s">
        <v>7</v>
      </c>
      <c r="D833" s="6" t="s">
        <v>9</v>
      </c>
      <c r="E833" s="5">
        <v>1.5753E-11</v>
      </c>
      <c r="F833" s="5">
        <v>53.777042000000002</v>
      </c>
      <c r="H833" s="11">
        <f t="shared" si="25"/>
        <v>-10.802636726993281</v>
      </c>
      <c r="I833" s="11">
        <f t="shared" si="26"/>
        <v>1.7305969102263001</v>
      </c>
      <c r="J833" s="2" t="s">
        <v>8</v>
      </c>
    </row>
    <row r="834" spans="1:10">
      <c r="A834" s="3">
        <v>955</v>
      </c>
      <c r="B834" s="2" t="s">
        <v>846</v>
      </c>
      <c r="C834" s="2" t="s">
        <v>14</v>
      </c>
      <c r="D834" s="6" t="s">
        <v>9</v>
      </c>
      <c r="E834" s="5">
        <v>2.8885499999999998E-12</v>
      </c>
      <c r="F834" s="5">
        <v>49.211219999999997</v>
      </c>
      <c r="H834" s="11">
        <f t="shared" ref="H834:H897" si="27">LOG10(E834)</f>
        <v>-11.539320110540379</v>
      </c>
      <c r="I834" s="11">
        <f t="shared" si="26"/>
        <v>1.6920641318030347</v>
      </c>
      <c r="J834" s="2" t="s">
        <v>8</v>
      </c>
    </row>
    <row r="835" spans="1:10">
      <c r="A835" s="3">
        <v>956</v>
      </c>
      <c r="B835" s="2" t="s">
        <v>847</v>
      </c>
      <c r="C835" s="2" t="s">
        <v>11</v>
      </c>
      <c r="D835" s="6" t="s">
        <v>9</v>
      </c>
      <c r="E835" s="5">
        <v>2.83457E-11</v>
      </c>
      <c r="F835" s="5">
        <v>430.48135400000001</v>
      </c>
      <c r="G835" s="10">
        <v>47.504429999999999</v>
      </c>
      <c r="H835" s="11">
        <f t="shared" si="27"/>
        <v>-10.547512813593329</v>
      </c>
      <c r="I835" s="11">
        <f t="shared" si="26"/>
        <v>2.6339543450340788</v>
      </c>
      <c r="J835" s="3">
        <v>1.21</v>
      </c>
    </row>
    <row r="836" spans="1:10">
      <c r="A836" s="3">
        <v>957</v>
      </c>
      <c r="B836" s="2" t="s">
        <v>848</v>
      </c>
      <c r="C836" s="2" t="s">
        <v>11</v>
      </c>
      <c r="D836" s="6" t="s">
        <v>9</v>
      </c>
      <c r="E836" s="5">
        <v>4.11444E-12</v>
      </c>
      <c r="F836" s="5">
        <v>71.810623000000007</v>
      </c>
      <c r="G836" s="10">
        <v>46.583069999999999</v>
      </c>
      <c r="H836" s="11">
        <f t="shared" si="27"/>
        <v>-11.385689266517311</v>
      </c>
      <c r="I836" s="11">
        <f t="shared" si="26"/>
        <v>1.8561886945072641</v>
      </c>
      <c r="J836" s="3">
        <v>1.05</v>
      </c>
    </row>
    <row r="837" spans="1:10">
      <c r="A837" s="3">
        <v>958</v>
      </c>
      <c r="B837" s="2" t="s">
        <v>849</v>
      </c>
      <c r="C837" s="2" t="s">
        <v>14</v>
      </c>
      <c r="D837" s="6" t="s">
        <v>9</v>
      </c>
      <c r="E837" s="5">
        <v>6.8850499999999996E-12</v>
      </c>
      <c r="F837" s="5">
        <v>63.454307999999997</v>
      </c>
      <c r="H837" s="11">
        <f t="shared" si="27"/>
        <v>-11.162092901500703</v>
      </c>
      <c r="I837" s="11">
        <f t="shared" si="26"/>
        <v>1.8024611122796792</v>
      </c>
      <c r="J837" s="2" t="s">
        <v>8</v>
      </c>
    </row>
    <row r="838" spans="1:10">
      <c r="A838" s="3">
        <v>959</v>
      </c>
      <c r="B838" s="2" t="s">
        <v>850</v>
      </c>
      <c r="C838" s="2" t="s">
        <v>7</v>
      </c>
      <c r="D838" s="6" t="s">
        <v>9</v>
      </c>
      <c r="E838" s="5">
        <v>2.2187399999999999E-12</v>
      </c>
      <c r="F838" s="5">
        <v>33.152400999999998</v>
      </c>
      <c r="G838" s="10">
        <v>45.454990000000002</v>
      </c>
      <c r="H838" s="11">
        <f t="shared" si="27"/>
        <v>-11.653893586988822</v>
      </c>
      <c r="I838" s="11">
        <f t="shared" si="26"/>
        <v>1.5205149868370471</v>
      </c>
      <c r="J838" s="3">
        <v>0.57299999999999995</v>
      </c>
    </row>
    <row r="839" spans="1:10">
      <c r="A839" s="3">
        <v>960</v>
      </c>
      <c r="B839" s="2" t="s">
        <v>851</v>
      </c>
      <c r="C839" s="2" t="s">
        <v>14</v>
      </c>
      <c r="D839" s="6" t="s">
        <v>9</v>
      </c>
      <c r="E839" s="5">
        <v>4.1901700000000001E-12</v>
      </c>
      <c r="F839" s="5">
        <v>51.888202999999997</v>
      </c>
      <c r="H839" s="11">
        <f t="shared" si="27"/>
        <v>-11.377768356851314</v>
      </c>
      <c r="I839" s="11">
        <f t="shared" si="26"/>
        <v>1.7150686304039702</v>
      </c>
      <c r="J839" s="2" t="s">
        <v>8</v>
      </c>
    </row>
    <row r="840" spans="1:10">
      <c r="A840" s="3">
        <v>961</v>
      </c>
      <c r="B840" s="2" t="s">
        <v>852</v>
      </c>
      <c r="C840" s="2" t="s">
        <v>11</v>
      </c>
      <c r="D840" s="6" t="s">
        <v>9</v>
      </c>
      <c r="E840" s="5">
        <v>1.7417299999999998E-11</v>
      </c>
      <c r="F840" s="5">
        <v>162.015961</v>
      </c>
      <c r="G840" s="10">
        <v>47.032919999999997</v>
      </c>
      <c r="H840" s="11">
        <f t="shared" si="27"/>
        <v>-10.759019167697087</v>
      </c>
      <c r="I840" s="11">
        <f t="shared" si="26"/>
        <v>2.2095578011646841</v>
      </c>
      <c r="J840" s="3">
        <v>0.94299999999999995</v>
      </c>
    </row>
    <row r="841" spans="1:10">
      <c r="A841" s="3">
        <v>962</v>
      </c>
      <c r="B841" s="2" t="s">
        <v>853</v>
      </c>
      <c r="C841" s="2" t="s">
        <v>11</v>
      </c>
      <c r="D841" s="6" t="s">
        <v>9</v>
      </c>
      <c r="E841" s="5">
        <v>8.1447899999999997E-12</v>
      </c>
      <c r="F841" s="5">
        <v>139.316498</v>
      </c>
      <c r="G841" s="10">
        <v>46.845590000000001</v>
      </c>
      <c r="H841" s="11">
        <f t="shared" si="27"/>
        <v>-11.089120108779282</v>
      </c>
      <c r="I841" s="11">
        <f t="shared" si="26"/>
        <v>2.1440025490593047</v>
      </c>
      <c r="J841" s="3">
        <v>1.024</v>
      </c>
    </row>
    <row r="842" spans="1:10">
      <c r="A842" s="3">
        <v>963</v>
      </c>
      <c r="B842" s="2" t="s">
        <v>854</v>
      </c>
      <c r="C842" s="2" t="s">
        <v>14</v>
      </c>
      <c r="D842" s="6" t="s">
        <v>9</v>
      </c>
      <c r="E842" s="5">
        <v>5.5584800000000004E-12</v>
      </c>
      <c r="F842" s="5">
        <v>73.850600999999997</v>
      </c>
      <c r="H842" s="11">
        <f t="shared" si="27"/>
        <v>-11.255043952637765</v>
      </c>
      <c r="I842" s="11">
        <f t="shared" si="26"/>
        <v>1.8683540339732434</v>
      </c>
      <c r="J842" s="2" t="s">
        <v>8</v>
      </c>
    </row>
    <row r="843" spans="1:10">
      <c r="A843" s="3">
        <v>964</v>
      </c>
      <c r="B843" s="2" t="s">
        <v>855</v>
      </c>
      <c r="C843" s="2" t="s">
        <v>14</v>
      </c>
      <c r="D843" s="6" t="s">
        <v>9</v>
      </c>
      <c r="E843" s="5">
        <v>4.6243100000000001E-12</v>
      </c>
      <c r="F843" s="5">
        <v>39.585144</v>
      </c>
      <c r="H843" s="11">
        <f t="shared" si="27"/>
        <v>-11.33495305980019</v>
      </c>
      <c r="I843" s="11">
        <f t="shared" si="26"/>
        <v>1.5975322291239473</v>
      </c>
      <c r="J843" s="2" t="s">
        <v>8</v>
      </c>
    </row>
    <row r="844" spans="1:10">
      <c r="A844" s="3">
        <v>967</v>
      </c>
      <c r="B844" s="2" t="s">
        <v>856</v>
      </c>
      <c r="C844" s="2" t="s">
        <v>7</v>
      </c>
      <c r="D844" s="6" t="s">
        <v>9</v>
      </c>
      <c r="E844" s="5">
        <v>3.5192099999999999E-12</v>
      </c>
      <c r="F844" s="5">
        <v>40.610408999999997</v>
      </c>
      <c r="G844" s="10">
        <v>44.698749999999997</v>
      </c>
      <c r="H844" s="11">
        <f t="shared" si="27"/>
        <v>-11.453554816961335</v>
      </c>
      <c r="I844" s="11">
        <f t="shared" si="26"/>
        <v>1.6086373634262259</v>
      </c>
      <c r="J844" s="3">
        <v>0.224</v>
      </c>
    </row>
    <row r="845" spans="1:10">
      <c r="A845" s="3">
        <v>968</v>
      </c>
      <c r="B845" s="2" t="s">
        <v>857</v>
      </c>
      <c r="C845" s="2" t="s">
        <v>14</v>
      </c>
      <c r="D845" s="6" t="s">
        <v>9</v>
      </c>
      <c r="E845" s="5">
        <v>1.2904299999999999E-11</v>
      </c>
      <c r="F845" s="5">
        <v>43.487194000000002</v>
      </c>
      <c r="H845" s="11">
        <f t="shared" si="27"/>
        <v>-10.88926554899556</v>
      </c>
      <c r="I845" s="11">
        <f t="shared" si="26"/>
        <v>1.6383613858297121</v>
      </c>
      <c r="J845" s="2" t="s">
        <v>8</v>
      </c>
    </row>
    <row r="846" spans="1:10">
      <c r="A846" s="3">
        <v>969</v>
      </c>
      <c r="B846" s="2" t="s">
        <v>858</v>
      </c>
      <c r="C846" s="2" t="s">
        <v>7</v>
      </c>
      <c r="D846" s="6" t="s">
        <v>9</v>
      </c>
      <c r="E846" s="5">
        <v>4.2136799999999999E-12</v>
      </c>
      <c r="F846" s="5">
        <v>48.457146000000002</v>
      </c>
      <c r="H846" s="11">
        <f t="shared" si="27"/>
        <v>-11.375338449152965</v>
      </c>
      <c r="I846" s="11">
        <f t="shared" si="26"/>
        <v>1.6853578317381031</v>
      </c>
      <c r="J846" s="2" t="s">
        <v>8</v>
      </c>
    </row>
    <row r="847" spans="1:10">
      <c r="A847" s="3">
        <v>971</v>
      </c>
      <c r="B847" s="2" t="s">
        <v>859</v>
      </c>
      <c r="C847" s="2" t="s">
        <v>7</v>
      </c>
      <c r="D847" s="6" t="s">
        <v>9</v>
      </c>
      <c r="E847" s="5">
        <v>2.5471599999999998E-12</v>
      </c>
      <c r="F847" s="5">
        <v>51.430008000000001</v>
      </c>
      <c r="H847" s="11">
        <f t="shared" si="27"/>
        <v>-11.593943773947009</v>
      </c>
      <c r="I847" s="11">
        <f t="shared" si="26"/>
        <v>1.7112165918761277</v>
      </c>
      <c r="J847" s="2" t="s">
        <v>8</v>
      </c>
    </row>
    <row r="848" spans="1:10">
      <c r="A848" s="3">
        <v>972</v>
      </c>
      <c r="B848" s="2" t="s">
        <v>860</v>
      </c>
      <c r="C848" s="2" t="s">
        <v>11</v>
      </c>
      <c r="D848" s="6" t="s">
        <v>12</v>
      </c>
      <c r="E848" s="5">
        <v>1.98206E-11</v>
      </c>
      <c r="F848" s="5">
        <v>171.62455700000001</v>
      </c>
      <c r="G848" s="9">
        <v>46.867359999999998</v>
      </c>
      <c r="H848" s="11">
        <f t="shared" si="27"/>
        <v>-10.702883202890851</v>
      </c>
      <c r="I848" s="11">
        <f t="shared" si="26"/>
        <v>2.2345794292385257</v>
      </c>
      <c r="J848" s="3">
        <v>1.4</v>
      </c>
    </row>
    <row r="849" spans="1:10">
      <c r="A849" s="3">
        <v>973</v>
      </c>
      <c r="B849" s="2" t="s">
        <v>861</v>
      </c>
      <c r="C849" s="2" t="s">
        <v>7</v>
      </c>
      <c r="D849" s="6" t="s">
        <v>9</v>
      </c>
      <c r="E849" s="5">
        <v>1.9028500000000001E-12</v>
      </c>
      <c r="F849" s="5">
        <v>32.204993999999999</v>
      </c>
      <c r="H849" s="11">
        <f t="shared" si="27"/>
        <v>-11.720595445417576</v>
      </c>
      <c r="I849" s="11">
        <f t="shared" si="26"/>
        <v>1.5079232225800487</v>
      </c>
      <c r="J849" s="2" t="s">
        <v>8</v>
      </c>
    </row>
    <row r="850" spans="1:10">
      <c r="A850" s="3">
        <v>975</v>
      </c>
      <c r="B850" s="2" t="s">
        <v>862</v>
      </c>
      <c r="C850" s="2" t="s">
        <v>7</v>
      </c>
      <c r="D850" s="6" t="s">
        <v>9</v>
      </c>
      <c r="E850" s="5">
        <v>3.6490999999999999E-12</v>
      </c>
      <c r="F850" s="5">
        <v>44.973080000000003</v>
      </c>
      <c r="H850" s="11">
        <f t="shared" si="27"/>
        <v>-11.437814235058724</v>
      </c>
      <c r="I850" s="11">
        <f t="shared" si="26"/>
        <v>1.6529526314238292</v>
      </c>
      <c r="J850" s="2" t="s">
        <v>8</v>
      </c>
    </row>
    <row r="851" spans="1:10">
      <c r="A851" s="3">
        <v>976</v>
      </c>
      <c r="B851" s="2" t="s">
        <v>863</v>
      </c>
      <c r="C851" s="2" t="s">
        <v>11</v>
      </c>
      <c r="D851" s="6" t="s">
        <v>9</v>
      </c>
      <c r="E851" s="5">
        <v>6.8691500000000001E-12</v>
      </c>
      <c r="F851" s="5">
        <v>38.103504000000001</v>
      </c>
      <c r="G851" s="10">
        <v>43.114609999999999</v>
      </c>
      <c r="H851" s="11">
        <f t="shared" si="27"/>
        <v>-11.163096999934382</v>
      </c>
      <c r="I851" s="11">
        <f t="shared" si="26"/>
        <v>1.5809649152528247</v>
      </c>
      <c r="J851" s="3">
        <v>2.843E-2</v>
      </c>
    </row>
    <row r="852" spans="1:10">
      <c r="A852" s="3">
        <v>978</v>
      </c>
      <c r="B852" s="2" t="s">
        <v>864</v>
      </c>
      <c r="C852" s="2" t="s">
        <v>7</v>
      </c>
      <c r="D852" s="6" t="s">
        <v>9</v>
      </c>
      <c r="E852" s="5">
        <v>4.5654800000000001E-12</v>
      </c>
      <c r="F852" s="5">
        <v>47.744537000000001</v>
      </c>
      <c r="H852" s="11">
        <f t="shared" si="27"/>
        <v>-11.340513555393111</v>
      </c>
      <c r="I852" s="11">
        <f t="shared" si="26"/>
        <v>1.6789236861504493</v>
      </c>
      <c r="J852" s="2" t="s">
        <v>8</v>
      </c>
    </row>
    <row r="853" spans="1:10">
      <c r="A853" s="3">
        <v>979</v>
      </c>
      <c r="B853" s="2" t="s">
        <v>865</v>
      </c>
      <c r="C853" s="2" t="s">
        <v>50</v>
      </c>
      <c r="D853" s="6" t="s">
        <v>9</v>
      </c>
      <c r="E853" s="5">
        <v>3.1493599999999998E-12</v>
      </c>
      <c r="F853" s="5">
        <v>47.948624000000002</v>
      </c>
      <c r="G853" s="10">
        <v>45.885089999999998</v>
      </c>
      <c r="H853" s="11">
        <f t="shared" si="27"/>
        <v>-11.501777692784456</v>
      </c>
      <c r="I853" s="11">
        <f t="shared" si="26"/>
        <v>1.6807761485706731</v>
      </c>
      <c r="J853" s="3">
        <v>0.68799999999999994</v>
      </c>
    </row>
    <row r="854" spans="1:10">
      <c r="A854" s="3">
        <v>981</v>
      </c>
      <c r="B854" s="2" t="s">
        <v>866</v>
      </c>
      <c r="C854" s="2" t="s">
        <v>7</v>
      </c>
      <c r="D854" s="6" t="s">
        <v>9</v>
      </c>
      <c r="E854" s="5">
        <v>7.5263200000000006E-12</v>
      </c>
      <c r="F854" s="5">
        <v>53.608924999999999</v>
      </c>
      <c r="H854" s="11">
        <f t="shared" si="27"/>
        <v>-11.123417320525887</v>
      </c>
      <c r="I854" s="11">
        <f t="shared" si="26"/>
        <v>1.729237098565561</v>
      </c>
      <c r="J854" s="2" t="s">
        <v>8</v>
      </c>
    </row>
    <row r="855" spans="1:10">
      <c r="A855" s="3">
        <v>982</v>
      </c>
      <c r="B855" s="2" t="s">
        <v>867</v>
      </c>
      <c r="C855" s="2" t="s">
        <v>11</v>
      </c>
      <c r="D855" s="6" t="s">
        <v>9</v>
      </c>
      <c r="E855" s="5">
        <v>5.5520999999999993E-12</v>
      </c>
      <c r="F855" s="5">
        <v>74.536475999999993</v>
      </c>
      <c r="G855" s="10">
        <v>46.160670000000003</v>
      </c>
      <c r="H855" s="11">
        <f t="shared" si="27"/>
        <v>-11.255542720316695</v>
      </c>
      <c r="I855" s="11">
        <f t="shared" si="26"/>
        <v>1.8723688559529332</v>
      </c>
      <c r="J855" s="3">
        <v>0.66800000000000004</v>
      </c>
    </row>
    <row r="856" spans="1:10">
      <c r="A856" s="3">
        <v>983</v>
      </c>
      <c r="B856" s="2" t="s">
        <v>868</v>
      </c>
      <c r="C856" s="2" t="s">
        <v>11</v>
      </c>
      <c r="D856" s="6" t="s">
        <v>12</v>
      </c>
      <c r="E856" s="5">
        <v>6.5514399999999996E-11</v>
      </c>
      <c r="F856" s="5">
        <v>1874.9697269999999</v>
      </c>
      <c r="G856" s="9">
        <v>47.609340000000003</v>
      </c>
      <c r="H856" s="11">
        <f t="shared" si="27"/>
        <v>-10.183663232020505</v>
      </c>
      <c r="I856" s="11">
        <f t="shared" si="26"/>
        <v>3.272994260062144</v>
      </c>
      <c r="J856" s="3">
        <v>2.15</v>
      </c>
    </row>
    <row r="857" spans="1:10">
      <c r="A857" s="3">
        <v>984</v>
      </c>
      <c r="B857" s="2" t="s">
        <v>869</v>
      </c>
      <c r="C857" s="2" t="s">
        <v>11</v>
      </c>
      <c r="D857" s="6" t="s">
        <v>9</v>
      </c>
      <c r="E857" s="5">
        <v>2.56618E-11</v>
      </c>
      <c r="F857" s="5">
        <v>296.66693099999998</v>
      </c>
      <c r="G857" s="10">
        <v>47.747500000000002</v>
      </c>
      <c r="H857" s="11">
        <f t="shared" si="27"/>
        <v>-10.590712884100986</v>
      </c>
      <c r="I857" s="11">
        <f t="shared" si="26"/>
        <v>2.4722691388863409</v>
      </c>
      <c r="J857" s="3">
        <v>1.498</v>
      </c>
    </row>
    <row r="858" spans="1:10">
      <c r="A858" s="3">
        <v>985</v>
      </c>
      <c r="B858" s="2" t="s">
        <v>870</v>
      </c>
      <c r="C858" s="2" t="s">
        <v>11</v>
      </c>
      <c r="D858" s="6" t="s">
        <v>9</v>
      </c>
      <c r="E858" s="5">
        <v>5.8964299999999993E-12</v>
      </c>
      <c r="F858" s="5">
        <v>122.503265</v>
      </c>
      <c r="G858" s="10">
        <v>47.507910000000003</v>
      </c>
      <c r="H858" s="11">
        <f t="shared" si="27"/>
        <v>-11.229410852859697</v>
      </c>
      <c r="I858" s="11">
        <f t="shared" si="26"/>
        <v>2.0881476638237113</v>
      </c>
      <c r="J858" s="3">
        <v>2.1259999999999999</v>
      </c>
    </row>
    <row r="859" spans="1:10">
      <c r="A859" s="3">
        <v>986</v>
      </c>
      <c r="B859" s="2" t="s">
        <v>871</v>
      </c>
      <c r="C859" s="2" t="s">
        <v>11</v>
      </c>
      <c r="D859" s="6" t="s">
        <v>9</v>
      </c>
      <c r="E859" s="5">
        <v>1.01456E-11</v>
      </c>
      <c r="F859" s="5">
        <v>166.84169</v>
      </c>
      <c r="G859" s="10">
        <v>47.260730000000002</v>
      </c>
      <c r="H859" s="11">
        <f t="shared" si="27"/>
        <v>-10.993722264157114</v>
      </c>
      <c r="I859" s="11">
        <f t="shared" si="26"/>
        <v>2.222304580322422</v>
      </c>
      <c r="J859" s="3">
        <v>1.3620000000000001</v>
      </c>
    </row>
    <row r="860" spans="1:10">
      <c r="A860" s="3">
        <v>987</v>
      </c>
      <c r="B860" s="2" t="s">
        <v>872</v>
      </c>
      <c r="C860" s="2" t="s">
        <v>7</v>
      </c>
      <c r="D860" s="6" t="s">
        <v>9</v>
      </c>
      <c r="E860" s="5">
        <v>4.56041E-12</v>
      </c>
      <c r="F860" s="5">
        <v>50.730823999999998</v>
      </c>
      <c r="G860" s="10">
        <v>45.685960000000001</v>
      </c>
      <c r="H860" s="11">
        <f t="shared" si="27"/>
        <v>-11.340996110683561</v>
      </c>
      <c r="I860" s="11">
        <f t="shared" si="26"/>
        <v>1.7052719164421193</v>
      </c>
      <c r="J860" s="3">
        <v>0.51300000000000001</v>
      </c>
    </row>
    <row r="861" spans="1:10">
      <c r="A861" s="3">
        <v>988</v>
      </c>
      <c r="B861" s="2" t="s">
        <v>873</v>
      </c>
      <c r="C861" s="2" t="s">
        <v>11</v>
      </c>
      <c r="D861" s="6" t="s">
        <v>12</v>
      </c>
      <c r="E861" s="5">
        <v>1.72496E-11</v>
      </c>
      <c r="F861" s="5">
        <v>100.086136</v>
      </c>
      <c r="G861" s="9">
        <v>46.044400000000003</v>
      </c>
      <c r="H861" s="11">
        <f t="shared" si="27"/>
        <v>-10.76322097130415</v>
      </c>
      <c r="I861" s="11">
        <f t="shared" si="26"/>
        <v>2.0003739228769368</v>
      </c>
      <c r="J861" s="3">
        <v>0.53900000000000003</v>
      </c>
    </row>
    <row r="862" spans="1:10">
      <c r="A862" s="3">
        <v>989</v>
      </c>
      <c r="B862" s="2" t="s">
        <v>874</v>
      </c>
      <c r="C862" s="2" t="s">
        <v>50</v>
      </c>
      <c r="D862" s="6" t="s">
        <v>9</v>
      </c>
      <c r="E862" s="5">
        <v>7.3198600000000003E-12</v>
      </c>
      <c r="F862" s="5">
        <v>52.876106</v>
      </c>
      <c r="G862" s="10">
        <v>46.271889999999999</v>
      </c>
      <c r="H862" s="11">
        <f t="shared" si="27"/>
        <v>-11.135497225199655</v>
      </c>
      <c r="I862" s="11">
        <f t="shared" si="26"/>
        <v>1.7232594645376798</v>
      </c>
      <c r="J862" s="3">
        <v>0.65700000000000003</v>
      </c>
    </row>
    <row r="863" spans="1:10">
      <c r="A863" s="3">
        <v>990</v>
      </c>
      <c r="B863" s="2" t="s">
        <v>875</v>
      </c>
      <c r="C863" s="2" t="s">
        <v>11</v>
      </c>
      <c r="D863" s="6" t="s">
        <v>9</v>
      </c>
      <c r="E863" s="5">
        <v>4.4687100000000003E-12</v>
      </c>
      <c r="F863" s="5">
        <v>58.780949</v>
      </c>
      <c r="G863" s="10">
        <v>46.618780000000001</v>
      </c>
      <c r="H863" s="11">
        <f t="shared" si="27"/>
        <v>-11.34981782826341</v>
      </c>
      <c r="I863" s="11">
        <f t="shared" si="26"/>
        <v>1.7692365933414991</v>
      </c>
      <c r="J863" s="3">
        <v>0.94599999999999995</v>
      </c>
    </row>
    <row r="864" spans="1:10">
      <c r="A864" s="3">
        <v>991</v>
      </c>
      <c r="B864" s="2" t="s">
        <v>876</v>
      </c>
      <c r="C864" s="2" t="s">
        <v>7</v>
      </c>
      <c r="D864" s="6" t="s">
        <v>9</v>
      </c>
      <c r="E864" s="5">
        <v>7.4775899999999994E-12</v>
      </c>
      <c r="F864" s="5">
        <v>46.211551999999998</v>
      </c>
      <c r="H864" s="11">
        <f t="shared" si="27"/>
        <v>-11.126238351112672</v>
      </c>
      <c r="I864" s="11">
        <f t="shared" si="26"/>
        <v>1.6647505544030878</v>
      </c>
      <c r="J864" s="2" t="s">
        <v>8</v>
      </c>
    </row>
    <row r="865" spans="1:10">
      <c r="A865" s="3">
        <v>992</v>
      </c>
      <c r="B865" s="2" t="s">
        <v>877</v>
      </c>
      <c r="C865" s="2" t="s">
        <v>11</v>
      </c>
      <c r="D865" s="6" t="s">
        <v>9</v>
      </c>
      <c r="E865" s="5">
        <v>4.43524E-12</v>
      </c>
      <c r="F865" s="5">
        <v>69.537422000000007</v>
      </c>
      <c r="G865" s="10">
        <v>47.100079999999998</v>
      </c>
      <c r="H865" s="11">
        <f t="shared" si="27"/>
        <v>-11.353082874624693</v>
      </c>
      <c r="I865" s="11">
        <f t="shared" si="26"/>
        <v>1.8422185858018258</v>
      </c>
      <c r="J865" s="3">
        <v>1.62</v>
      </c>
    </row>
    <row r="866" spans="1:10">
      <c r="A866" s="3">
        <v>993</v>
      </c>
      <c r="B866" s="2" t="s">
        <v>878</v>
      </c>
      <c r="C866" s="2" t="s">
        <v>7</v>
      </c>
      <c r="D866" s="6" t="s">
        <v>9</v>
      </c>
      <c r="E866" s="5">
        <v>2.8987700000000002E-12</v>
      </c>
      <c r="F866" s="5">
        <v>41.448093</v>
      </c>
      <c r="G866" s="10">
        <v>45.534039999999997</v>
      </c>
      <c r="H866" s="11">
        <f t="shared" si="27"/>
        <v>-11.537786241938372</v>
      </c>
      <c r="I866" s="11">
        <f t="shared" si="26"/>
        <v>1.6175045537372172</v>
      </c>
      <c r="J866" s="3">
        <v>0.54600000000000004</v>
      </c>
    </row>
    <row r="867" spans="1:10">
      <c r="A867" s="3">
        <v>994</v>
      </c>
      <c r="B867" s="2" t="s">
        <v>879</v>
      </c>
      <c r="C867" s="2" t="s">
        <v>14</v>
      </c>
      <c r="D867" s="6" t="s">
        <v>9</v>
      </c>
      <c r="E867" s="5">
        <v>4.8059599999999998E-12</v>
      </c>
      <c r="F867" s="5">
        <v>51.605034000000003</v>
      </c>
      <c r="H867" s="11">
        <f t="shared" si="27"/>
        <v>-11.318219848149591</v>
      </c>
      <c r="I867" s="11">
        <f t="shared" si="26"/>
        <v>1.7126920685222919</v>
      </c>
      <c r="J867" s="2" t="s">
        <v>8</v>
      </c>
    </row>
    <row r="868" spans="1:10">
      <c r="A868" s="3">
        <v>995</v>
      </c>
      <c r="B868" s="2" t="s">
        <v>880</v>
      </c>
      <c r="C868" s="2" t="s">
        <v>7</v>
      </c>
      <c r="D868" s="6" t="s">
        <v>9</v>
      </c>
      <c r="E868" s="5">
        <v>3.3026499999999999E-12</v>
      </c>
      <c r="F868" s="5">
        <v>45.973404000000002</v>
      </c>
      <c r="G868" s="10">
        <v>44.474449999999997</v>
      </c>
      <c r="H868" s="11">
        <f t="shared" si="27"/>
        <v>-11.481137448446848</v>
      </c>
      <c r="I868" s="11">
        <f t="shared" si="26"/>
        <v>1.6625066613244859</v>
      </c>
      <c r="J868" s="3">
        <v>0.17199999999999999</v>
      </c>
    </row>
    <row r="869" spans="1:10">
      <c r="A869" s="3">
        <v>996</v>
      </c>
      <c r="B869" s="2" t="s">
        <v>881</v>
      </c>
      <c r="C869" s="2" t="s">
        <v>7</v>
      </c>
      <c r="D869" s="6" t="s">
        <v>9</v>
      </c>
      <c r="E869" s="5">
        <v>3.4909400000000001E-12</v>
      </c>
      <c r="F869" s="5">
        <v>39.692791</v>
      </c>
      <c r="G869" s="10">
        <v>44.686790000000002</v>
      </c>
      <c r="H869" s="11">
        <f t="shared" si="27"/>
        <v>-11.457057615491992</v>
      </c>
      <c r="I869" s="11">
        <f t="shared" si="26"/>
        <v>1.5987116374126562</v>
      </c>
      <c r="J869" s="3">
        <v>0.20699999999999999</v>
      </c>
    </row>
    <row r="870" spans="1:10">
      <c r="A870" s="3">
        <v>997</v>
      </c>
      <c r="B870" s="2" t="s">
        <v>882</v>
      </c>
      <c r="C870" s="2" t="s">
        <v>11</v>
      </c>
      <c r="D870" s="6" t="s">
        <v>9</v>
      </c>
      <c r="E870" s="5">
        <v>1.22755E-11</v>
      </c>
      <c r="F870" s="5">
        <v>255.885132</v>
      </c>
      <c r="G870" s="10">
        <v>47.587560000000003</v>
      </c>
      <c r="H870" s="11">
        <f t="shared" si="27"/>
        <v>-10.910960809362345</v>
      </c>
      <c r="I870" s="11">
        <f t="shared" si="26"/>
        <v>2.4080450522883368</v>
      </c>
      <c r="J870" s="3">
        <v>1.5820000000000001</v>
      </c>
    </row>
    <row r="871" spans="1:10">
      <c r="A871" s="3">
        <v>998</v>
      </c>
      <c r="B871" s="2" t="s">
        <v>883</v>
      </c>
      <c r="C871" s="2" t="s">
        <v>14</v>
      </c>
      <c r="D871" s="6" t="s">
        <v>9</v>
      </c>
      <c r="E871" s="5">
        <v>3.48827E-12</v>
      </c>
      <c r="F871" s="5">
        <v>23.627244999999998</v>
      </c>
      <c r="H871" s="11">
        <f t="shared" si="27"/>
        <v>-11.45738990706174</v>
      </c>
      <c r="I871" s="11">
        <f t="shared" si="26"/>
        <v>1.3734130846856321</v>
      </c>
      <c r="J871" s="2" t="s">
        <v>8</v>
      </c>
    </row>
    <row r="872" spans="1:10">
      <c r="A872" s="3">
        <v>999</v>
      </c>
      <c r="B872" s="2" t="s">
        <v>884</v>
      </c>
      <c r="C872" s="2" t="s">
        <v>11</v>
      </c>
      <c r="D872" s="6" t="s">
        <v>9</v>
      </c>
      <c r="E872" s="5">
        <v>2.3730899999999999E-12</v>
      </c>
      <c r="F872" s="5">
        <v>41.239494000000001</v>
      </c>
      <c r="G872" s="10">
        <v>46.150750000000002</v>
      </c>
      <c r="H872" s="11">
        <f t="shared" si="27"/>
        <v>-11.624685790749295</v>
      </c>
      <c r="I872" s="11">
        <f t="shared" si="26"/>
        <v>1.615313327941353</v>
      </c>
      <c r="J872" s="3">
        <v>0.93300000000000005</v>
      </c>
    </row>
    <row r="873" spans="1:10">
      <c r="A873" s="3">
        <v>1000</v>
      </c>
      <c r="B873" s="2" t="s">
        <v>885</v>
      </c>
      <c r="C873" s="2" t="s">
        <v>11</v>
      </c>
      <c r="D873" s="6" t="s">
        <v>12</v>
      </c>
      <c r="E873" s="5">
        <v>2.83561E-11</v>
      </c>
      <c r="F873" s="5">
        <v>272.585083</v>
      </c>
      <c r="G873" s="9">
        <v>47.566540000000003</v>
      </c>
      <c r="H873" s="11">
        <f t="shared" si="27"/>
        <v>-10.547353500743917</v>
      </c>
      <c r="I873" s="11">
        <f t="shared" si="26"/>
        <v>2.4355020857317982</v>
      </c>
      <c r="J873" s="3">
        <v>2.4900000000000002</v>
      </c>
    </row>
    <row r="874" spans="1:10">
      <c r="A874" s="3">
        <v>1001</v>
      </c>
      <c r="B874" s="2" t="s">
        <v>886</v>
      </c>
      <c r="C874" s="2" t="s">
        <v>14</v>
      </c>
      <c r="D874" s="6" t="s">
        <v>9</v>
      </c>
      <c r="E874" s="5">
        <v>4.3779699999999998E-12</v>
      </c>
      <c r="F874" s="5">
        <v>42.034923999999997</v>
      </c>
      <c r="H874" s="11">
        <f t="shared" si="27"/>
        <v>-11.358727218756917</v>
      </c>
      <c r="I874" s="11">
        <f t="shared" si="26"/>
        <v>1.6236102665406096</v>
      </c>
      <c r="J874" s="2" t="s">
        <v>8</v>
      </c>
    </row>
    <row r="875" spans="1:10">
      <c r="A875" s="3">
        <v>1002</v>
      </c>
      <c r="B875" s="2" t="s">
        <v>887</v>
      </c>
      <c r="C875" s="2" t="s">
        <v>11</v>
      </c>
      <c r="D875" s="6" t="s">
        <v>12</v>
      </c>
      <c r="E875" s="5">
        <v>7.16336E-11</v>
      </c>
      <c r="F875" s="5">
        <v>2987.4555660000001</v>
      </c>
      <c r="G875" s="9">
        <v>47.918500000000002</v>
      </c>
      <c r="H875" s="11">
        <f t="shared" si="27"/>
        <v>-10.144883222499793</v>
      </c>
      <c r="I875" s="11">
        <f t="shared" si="26"/>
        <v>3.4753014545136773</v>
      </c>
      <c r="J875" s="3">
        <v>2.5339999999999998</v>
      </c>
    </row>
    <row r="876" spans="1:10">
      <c r="A876" s="3">
        <v>1003</v>
      </c>
      <c r="B876" s="2" t="s">
        <v>888</v>
      </c>
      <c r="C876" s="2" t="s">
        <v>11</v>
      </c>
      <c r="D876" s="6" t="s">
        <v>9</v>
      </c>
      <c r="E876" s="5">
        <v>1.25443E-11</v>
      </c>
      <c r="F876" s="5">
        <v>189.158691</v>
      </c>
      <c r="G876" s="10">
        <v>47.028239999999997</v>
      </c>
      <c r="H876" s="11">
        <f t="shared" si="27"/>
        <v>-10.901553568276775</v>
      </c>
      <c r="I876" s="11">
        <f t="shared" si="26"/>
        <v>2.2768262999857876</v>
      </c>
      <c r="J876" s="3">
        <v>1.093</v>
      </c>
    </row>
    <row r="877" spans="1:10">
      <c r="A877" s="3">
        <v>1004</v>
      </c>
      <c r="B877" s="2" t="s">
        <v>889</v>
      </c>
      <c r="C877" s="2" t="s">
        <v>14</v>
      </c>
      <c r="D877" s="6" t="s">
        <v>9</v>
      </c>
      <c r="E877" s="5">
        <v>5.8526499999999993E-12</v>
      </c>
      <c r="F877" s="5">
        <v>57.108398000000001</v>
      </c>
      <c r="H877" s="11">
        <f t="shared" si="27"/>
        <v>-11.232647446774871</v>
      </c>
      <c r="I877" s="11">
        <f t="shared" si="26"/>
        <v>1.7566999775431933</v>
      </c>
      <c r="J877" s="2" t="s">
        <v>8</v>
      </c>
    </row>
    <row r="878" spans="1:10">
      <c r="A878" s="3">
        <v>1005</v>
      </c>
      <c r="B878" s="2" t="s">
        <v>890</v>
      </c>
      <c r="C878" s="2" t="s">
        <v>14</v>
      </c>
      <c r="D878" s="6" t="s">
        <v>9</v>
      </c>
      <c r="E878" s="5">
        <v>6.66579E-12</v>
      </c>
      <c r="F878" s="5">
        <v>45.901302000000001</v>
      </c>
      <c r="H878" s="11">
        <f t="shared" si="27"/>
        <v>-11.176148372535344</v>
      </c>
      <c r="I878" s="11">
        <f t="shared" si="26"/>
        <v>1.6618250045654919</v>
      </c>
      <c r="J878" s="2" t="s">
        <v>8</v>
      </c>
    </row>
    <row r="879" spans="1:10">
      <c r="A879" s="3">
        <v>1006</v>
      </c>
      <c r="B879" s="2" t="s">
        <v>891</v>
      </c>
      <c r="C879" s="2" t="s">
        <v>11</v>
      </c>
      <c r="D879" s="6" t="s">
        <v>9</v>
      </c>
      <c r="E879" s="5">
        <v>1.3591299999999999E-11</v>
      </c>
      <c r="F879" s="5">
        <v>165.90167199999999</v>
      </c>
      <c r="G879" s="10">
        <v>47.330240000000003</v>
      </c>
      <c r="H879" s="11">
        <f t="shared" si="27"/>
        <v>-10.866739001264223</v>
      </c>
      <c r="I879" s="11">
        <f t="shared" ref="I879:I941" si="28">LOG10(F879)</f>
        <v>2.2198507629786381</v>
      </c>
      <c r="J879" s="3">
        <v>1.3</v>
      </c>
    </row>
    <row r="880" spans="1:10">
      <c r="A880" s="3">
        <v>1007</v>
      </c>
      <c r="B880" s="2" t="s">
        <v>892</v>
      </c>
      <c r="C880" s="2" t="s">
        <v>11</v>
      </c>
      <c r="D880" s="6" t="s">
        <v>9</v>
      </c>
      <c r="E880" s="5">
        <v>1.76444E-11</v>
      </c>
      <c r="F880" s="5">
        <v>642.10327099999995</v>
      </c>
      <c r="G880" s="10">
        <v>45.889009999999999</v>
      </c>
      <c r="H880" s="11">
        <f t="shared" si="27"/>
        <v>-10.753393105290385</v>
      </c>
      <c r="I880" s="11">
        <f t="shared" si="28"/>
        <v>2.8076048823034001</v>
      </c>
      <c r="J880" s="3">
        <v>0.34</v>
      </c>
    </row>
    <row r="881" spans="1:10">
      <c r="A881" s="3">
        <v>1008</v>
      </c>
      <c r="B881" s="2" t="s">
        <v>893</v>
      </c>
      <c r="C881" s="2" t="s">
        <v>11</v>
      </c>
      <c r="D881" s="6" t="s">
        <v>9</v>
      </c>
      <c r="E881" s="5">
        <v>1.3352300000000001E-11</v>
      </c>
      <c r="F881" s="5">
        <v>289.32275399999997</v>
      </c>
      <c r="G881" s="10">
        <v>46.579320000000003</v>
      </c>
      <c r="H881" s="11">
        <f t="shared" si="27"/>
        <v>-10.874443918473739</v>
      </c>
      <c r="I881" s="11">
        <f t="shared" si="28"/>
        <v>2.4613825903989159</v>
      </c>
      <c r="J881" s="3">
        <v>0.71199999999999997</v>
      </c>
    </row>
    <row r="882" spans="1:10">
      <c r="A882" s="3">
        <v>1009</v>
      </c>
      <c r="B882" s="2" t="s">
        <v>894</v>
      </c>
      <c r="C882" s="2" t="s">
        <v>11</v>
      </c>
      <c r="D882" s="6" t="s">
        <v>9</v>
      </c>
      <c r="E882" s="5">
        <v>5.7034200000000003E-12</v>
      </c>
      <c r="F882" s="5">
        <v>168.62777700000001</v>
      </c>
      <c r="G882" s="10">
        <v>47.437190000000001</v>
      </c>
      <c r="H882" s="11">
        <f t="shared" si="27"/>
        <v>-11.243864645780118</v>
      </c>
      <c r="I882" s="11">
        <f t="shared" si="28"/>
        <v>2.2269291147976511</v>
      </c>
      <c r="J882" s="3">
        <v>2.0840000000000001</v>
      </c>
    </row>
    <row r="883" spans="1:10">
      <c r="A883" s="3">
        <v>1010</v>
      </c>
      <c r="B883" s="2" t="s">
        <v>895</v>
      </c>
      <c r="C883" s="2" t="s">
        <v>7</v>
      </c>
      <c r="D883" s="6" t="s">
        <v>9</v>
      </c>
      <c r="E883" s="5">
        <v>8.87732E-12</v>
      </c>
      <c r="F883" s="5">
        <v>45.846035000000001</v>
      </c>
      <c r="H883" s="11">
        <f t="shared" si="27"/>
        <v>-11.051718124861241</v>
      </c>
      <c r="I883" s="11">
        <f t="shared" si="28"/>
        <v>1.6613017816182247</v>
      </c>
      <c r="J883" s="2" t="s">
        <v>8</v>
      </c>
    </row>
    <row r="884" spans="1:10">
      <c r="A884" s="3">
        <v>1011</v>
      </c>
      <c r="B884" s="2" t="s">
        <v>896</v>
      </c>
      <c r="C884" s="2" t="s">
        <v>50</v>
      </c>
      <c r="D884" s="6" t="s">
        <v>9</v>
      </c>
      <c r="E884" s="5">
        <v>8.4975899999999995E-12</v>
      </c>
      <c r="F884" s="5">
        <v>89.026306000000005</v>
      </c>
      <c r="G884" s="10">
        <v>46.821620000000003</v>
      </c>
      <c r="H884" s="11">
        <f t="shared" si="27"/>
        <v>-11.070704227004228</v>
      </c>
      <c r="I884" s="11">
        <f t="shared" si="28"/>
        <v>1.9495183534154636</v>
      </c>
      <c r="J884" s="3">
        <v>1.034</v>
      </c>
    </row>
    <row r="885" spans="1:10">
      <c r="A885" s="3">
        <v>1012</v>
      </c>
      <c r="B885" s="2" t="s">
        <v>897</v>
      </c>
      <c r="C885" s="2" t="s">
        <v>7</v>
      </c>
      <c r="D885" s="6" t="s">
        <v>9</v>
      </c>
      <c r="E885" s="5">
        <v>9.7777100000000003E-12</v>
      </c>
      <c r="F885" s="5">
        <v>36.786445999999998</v>
      </c>
      <c r="H885" s="11">
        <f t="shared" si="27"/>
        <v>-11.009762847749975</v>
      </c>
      <c r="I885" s="11">
        <f t="shared" si="28"/>
        <v>1.5656878319424208</v>
      </c>
      <c r="J885" s="2" t="s">
        <v>8</v>
      </c>
    </row>
    <row r="886" spans="1:10">
      <c r="A886" s="3">
        <v>1013</v>
      </c>
      <c r="B886" s="2" t="s">
        <v>898</v>
      </c>
      <c r="C886" s="2" t="s">
        <v>7</v>
      </c>
      <c r="D886" s="6" t="s">
        <v>9</v>
      </c>
      <c r="E886" s="5">
        <v>7.4930699999999997E-12</v>
      </c>
      <c r="F886" s="5">
        <v>72.107894999999999</v>
      </c>
      <c r="H886" s="11">
        <f t="shared" si="27"/>
        <v>-11.125340210218964</v>
      </c>
      <c r="I886" s="11">
        <f t="shared" si="28"/>
        <v>1.8579828176628799</v>
      </c>
      <c r="J886" s="2" t="s">
        <v>8</v>
      </c>
    </row>
    <row r="887" spans="1:10">
      <c r="A887" s="3">
        <v>1014</v>
      </c>
      <c r="B887" s="2" t="s">
        <v>899</v>
      </c>
      <c r="C887" s="2" t="s">
        <v>7</v>
      </c>
      <c r="D887" s="6" t="s">
        <v>9</v>
      </c>
      <c r="E887" s="5">
        <v>4.5354800000000004E-12</v>
      </c>
      <c r="F887" s="5">
        <v>38.272967999999999</v>
      </c>
      <c r="H887" s="11">
        <f t="shared" si="27"/>
        <v>-11.343376743814479</v>
      </c>
      <c r="I887" s="11">
        <f t="shared" si="28"/>
        <v>1.5828921422883018</v>
      </c>
      <c r="J887" s="2" t="s">
        <v>8</v>
      </c>
    </row>
    <row r="888" spans="1:10">
      <c r="A888" s="3">
        <v>1015</v>
      </c>
      <c r="B888" s="2" t="s">
        <v>900</v>
      </c>
      <c r="C888" s="2" t="s">
        <v>11</v>
      </c>
      <c r="D888" s="6" t="s">
        <v>9</v>
      </c>
      <c r="E888" s="5">
        <v>1.07919E-11</v>
      </c>
      <c r="F888" s="5">
        <v>195.193939</v>
      </c>
      <c r="G888" s="10">
        <v>45.643219999999999</v>
      </c>
      <c r="H888" s="11">
        <f t="shared" si="27"/>
        <v>-10.966902087580907</v>
      </c>
      <c r="I888" s="11">
        <f t="shared" si="28"/>
        <v>2.2904663281886557</v>
      </c>
      <c r="J888" s="3">
        <v>0.33</v>
      </c>
    </row>
    <row r="889" spans="1:10">
      <c r="A889" s="3">
        <v>1016</v>
      </c>
      <c r="B889" s="2" t="s">
        <v>901</v>
      </c>
      <c r="C889" s="2" t="s">
        <v>14</v>
      </c>
      <c r="D889" s="6" t="s">
        <v>9</v>
      </c>
      <c r="E889" s="5">
        <v>4.3116199999999998E-12</v>
      </c>
      <c r="F889" s="5">
        <v>44.413730999999999</v>
      </c>
      <c r="H889" s="11">
        <f t="shared" si="27"/>
        <v>-11.365359522212636</v>
      </c>
      <c r="I889" s="11">
        <f t="shared" si="28"/>
        <v>1.6475172578539452</v>
      </c>
      <c r="J889" s="2" t="s">
        <v>8</v>
      </c>
    </row>
    <row r="890" spans="1:10">
      <c r="A890" s="3">
        <v>1017</v>
      </c>
      <c r="B890" s="2" t="s">
        <v>902</v>
      </c>
      <c r="C890" s="2" t="s">
        <v>7</v>
      </c>
      <c r="D890" s="6" t="s">
        <v>9</v>
      </c>
      <c r="E890" s="5">
        <v>4.6077899999999997E-12</v>
      </c>
      <c r="F890" s="5">
        <v>48.453311999999997</v>
      </c>
      <c r="H890" s="11">
        <f t="shared" si="27"/>
        <v>-11.336507322102081</v>
      </c>
      <c r="I890" s="11">
        <f t="shared" si="28"/>
        <v>1.6853234683664122</v>
      </c>
      <c r="J890" s="2" t="s">
        <v>8</v>
      </c>
    </row>
    <row r="891" spans="1:10">
      <c r="A891" s="3">
        <v>1018</v>
      </c>
      <c r="B891" s="2" t="s">
        <v>903</v>
      </c>
      <c r="C891" s="2" t="s">
        <v>11</v>
      </c>
      <c r="D891" s="6" t="s">
        <v>9</v>
      </c>
      <c r="E891" s="5">
        <v>7.5130600000000007E-12</v>
      </c>
      <c r="F891" s="5">
        <v>103.245819</v>
      </c>
      <c r="G891" s="10">
        <v>47.308950000000003</v>
      </c>
      <c r="H891" s="11">
        <f t="shared" si="27"/>
        <v>-11.124183142830033</v>
      </c>
      <c r="I891" s="11">
        <f t="shared" si="28"/>
        <v>2.013872473674744</v>
      </c>
      <c r="J891" s="3">
        <v>1.585</v>
      </c>
    </row>
    <row r="892" spans="1:10">
      <c r="A892" s="3">
        <v>1019</v>
      </c>
      <c r="B892" s="2" t="s">
        <v>904</v>
      </c>
      <c r="C892" s="2" t="s">
        <v>11</v>
      </c>
      <c r="D892" s="6" t="s">
        <v>9</v>
      </c>
      <c r="E892" s="5">
        <v>1.0201099999999999E-11</v>
      </c>
      <c r="F892" s="5">
        <v>141.537262</v>
      </c>
      <c r="G892" s="10">
        <v>46.937800000000003</v>
      </c>
      <c r="H892" s="11">
        <f t="shared" si="27"/>
        <v>-10.991352995083933</v>
      </c>
      <c r="I892" s="11">
        <f t="shared" si="28"/>
        <v>2.1508707900413686</v>
      </c>
      <c r="J892" s="3">
        <v>1.014</v>
      </c>
    </row>
    <row r="893" spans="1:10">
      <c r="A893" s="3">
        <v>1020</v>
      </c>
      <c r="B893" s="2" t="s">
        <v>905</v>
      </c>
      <c r="C893" s="2" t="s">
        <v>11</v>
      </c>
      <c r="D893" s="6" t="s">
        <v>9</v>
      </c>
      <c r="E893" s="5">
        <v>4.5644700000000002E-12</v>
      </c>
      <c r="F893" s="5">
        <v>42.064326999999999</v>
      </c>
      <c r="G893" s="10">
        <v>46.825119999999998</v>
      </c>
      <c r="H893" s="11">
        <f t="shared" si="27"/>
        <v>-11.340609642979244</v>
      </c>
      <c r="I893" s="11">
        <f t="shared" si="28"/>
        <v>1.6239139448973099</v>
      </c>
      <c r="J893" s="3">
        <v>1.33</v>
      </c>
    </row>
    <row r="894" spans="1:10">
      <c r="A894" s="3">
        <v>1021</v>
      </c>
      <c r="B894" s="2" t="s">
        <v>906</v>
      </c>
      <c r="C894" s="2" t="s">
        <v>7</v>
      </c>
      <c r="D894" s="6" t="s">
        <v>9</v>
      </c>
      <c r="E894" s="5">
        <v>9.1883000000000003E-12</v>
      </c>
      <c r="F894" s="5">
        <v>44.431697999999997</v>
      </c>
      <c r="G894" s="10">
        <v>45.540680000000002</v>
      </c>
      <c r="H894" s="11">
        <f t="shared" si="27"/>
        <v>-11.036764833435917</v>
      </c>
      <c r="I894" s="11">
        <f t="shared" si="28"/>
        <v>1.647692910538626</v>
      </c>
      <c r="J894" s="3">
        <v>0.33400000000000002</v>
      </c>
    </row>
    <row r="895" spans="1:10">
      <c r="A895" s="3">
        <v>1022</v>
      </c>
      <c r="B895" s="2" t="s">
        <v>907</v>
      </c>
      <c r="C895" s="2" t="s">
        <v>7</v>
      </c>
      <c r="D895" s="6" t="s">
        <v>9</v>
      </c>
      <c r="E895" s="5">
        <v>6.9409800000000002E-12</v>
      </c>
      <c r="F895" s="5">
        <v>40.284785999999997</v>
      </c>
      <c r="G895" s="10">
        <v>45.44361</v>
      </c>
      <c r="H895" s="11">
        <f t="shared" si="27"/>
        <v>-11.158579206988239</v>
      </c>
      <c r="I895" s="11">
        <f t="shared" si="28"/>
        <v>1.6051410609361061</v>
      </c>
      <c r="J895" s="3">
        <v>0.34399999999999997</v>
      </c>
    </row>
    <row r="896" spans="1:10">
      <c r="A896" s="3">
        <v>1023</v>
      </c>
      <c r="B896" s="2" t="s">
        <v>908</v>
      </c>
      <c r="C896" s="2" t="s">
        <v>7</v>
      </c>
      <c r="D896" s="6" t="s">
        <v>9</v>
      </c>
      <c r="E896" s="5">
        <v>3.0805000000000001E-12</v>
      </c>
      <c r="F896" s="5">
        <v>52.374256000000003</v>
      </c>
      <c r="G896" s="10">
        <v>45.160589999999999</v>
      </c>
      <c r="H896" s="11">
        <f t="shared" si="27"/>
        <v>-11.511378786870571</v>
      </c>
      <c r="I896" s="11">
        <f t="shared" si="28"/>
        <v>1.7191178666685851</v>
      </c>
      <c r="J896" s="3">
        <v>0.36299999999999999</v>
      </c>
    </row>
    <row r="897" spans="1:10">
      <c r="A897" s="3">
        <v>1024</v>
      </c>
      <c r="B897" s="2" t="s">
        <v>909</v>
      </c>
      <c r="C897" s="2" t="s">
        <v>14</v>
      </c>
      <c r="D897" s="6" t="s">
        <v>9</v>
      </c>
      <c r="E897" s="5">
        <v>6.7348300000000003E-12</v>
      </c>
      <c r="F897" s="5">
        <v>45.721344000000002</v>
      </c>
      <c r="H897" s="11">
        <f t="shared" si="27"/>
        <v>-11.171673362226626</v>
      </c>
      <c r="I897" s="11">
        <f t="shared" si="28"/>
        <v>1.6601189881975367</v>
      </c>
      <c r="J897" s="2" t="s">
        <v>8</v>
      </c>
    </row>
    <row r="898" spans="1:10">
      <c r="A898" s="3">
        <v>1025</v>
      </c>
      <c r="B898" s="2" t="s">
        <v>910</v>
      </c>
      <c r="C898" s="2" t="s">
        <v>7</v>
      </c>
      <c r="D898" s="6" t="s">
        <v>9</v>
      </c>
      <c r="E898" s="5">
        <v>2.7487300000000001E-12</v>
      </c>
      <c r="F898" s="5">
        <v>36.401370999999997</v>
      </c>
      <c r="H898" s="11">
        <f t="shared" ref="H898:H961" si="29">LOG10(E898)</f>
        <v>-11.560867917584309</v>
      </c>
      <c r="I898" s="11">
        <f t="shared" si="28"/>
        <v>1.5611177409710839</v>
      </c>
      <c r="J898" s="2" t="s">
        <v>8</v>
      </c>
    </row>
    <row r="899" spans="1:10">
      <c r="A899" s="3">
        <v>1026</v>
      </c>
      <c r="B899" s="2" t="s">
        <v>911</v>
      </c>
      <c r="C899" s="2" t="s">
        <v>14</v>
      </c>
      <c r="D899" s="6" t="s">
        <v>9</v>
      </c>
      <c r="E899" s="5">
        <v>6.6123900000000003E-12</v>
      </c>
      <c r="F899" s="5">
        <v>47.226334000000001</v>
      </c>
      <c r="H899" s="11">
        <f t="shared" si="29"/>
        <v>-11.179641539575339</v>
      </c>
      <c r="I899" s="11">
        <f t="shared" si="28"/>
        <v>1.6741842342626136</v>
      </c>
      <c r="J899" s="2" t="s">
        <v>8</v>
      </c>
    </row>
    <row r="900" spans="1:10">
      <c r="A900" s="3">
        <v>1027</v>
      </c>
      <c r="B900" s="2" t="s">
        <v>912</v>
      </c>
      <c r="C900" s="2" t="s">
        <v>11</v>
      </c>
      <c r="D900" s="6" t="s">
        <v>9</v>
      </c>
      <c r="E900" s="5">
        <v>2.3197000000000001E-11</v>
      </c>
      <c r="F900" s="5">
        <v>129.653931</v>
      </c>
      <c r="G900" s="10">
        <v>47.685650000000003</v>
      </c>
      <c r="H900" s="11">
        <f t="shared" si="29"/>
        <v>-10.63456817750958</v>
      </c>
      <c r="I900" s="11">
        <f t="shared" si="28"/>
        <v>2.1127856887546375</v>
      </c>
      <c r="J900" s="3">
        <v>1.494</v>
      </c>
    </row>
    <row r="901" spans="1:10">
      <c r="A901" s="3">
        <v>1028</v>
      </c>
      <c r="B901" s="2" t="s">
        <v>913</v>
      </c>
      <c r="C901" s="2" t="s">
        <v>7</v>
      </c>
      <c r="D901" s="6" t="s">
        <v>9</v>
      </c>
      <c r="E901" s="5">
        <v>3.8330799999999997E-12</v>
      </c>
      <c r="F901" s="5">
        <v>38.088408999999999</v>
      </c>
      <c r="H901" s="11">
        <f t="shared" si="29"/>
        <v>-11.416452116515023</v>
      </c>
      <c r="I901" s="11">
        <f t="shared" si="28"/>
        <v>1.5807928320216265</v>
      </c>
      <c r="J901" s="2" t="s">
        <v>8</v>
      </c>
    </row>
    <row r="902" spans="1:10">
      <c r="A902" s="3">
        <v>1029</v>
      </c>
      <c r="B902" s="2" t="s">
        <v>914</v>
      </c>
      <c r="C902" s="2" t="s">
        <v>50</v>
      </c>
      <c r="D902" s="6" t="s">
        <v>9</v>
      </c>
      <c r="E902" s="5">
        <v>2.7316799999999999E-12</v>
      </c>
      <c r="F902" s="5">
        <v>47.647064</v>
      </c>
      <c r="G902" s="10">
        <v>43.613199999999999</v>
      </c>
      <c r="H902" s="11">
        <f t="shared" si="29"/>
        <v>-11.563570177016087</v>
      </c>
      <c r="I902" s="11">
        <f t="shared" si="28"/>
        <v>1.6780361446829837</v>
      </c>
      <c r="J902" s="3">
        <v>7.6490000000000002E-2</v>
      </c>
    </row>
    <row r="903" spans="1:10">
      <c r="A903" s="3">
        <v>1030</v>
      </c>
      <c r="B903" s="2" t="s">
        <v>915</v>
      </c>
      <c r="C903" s="2" t="s">
        <v>11</v>
      </c>
      <c r="D903" s="6" t="s">
        <v>9</v>
      </c>
      <c r="E903" s="5">
        <v>4.2082400000000003E-12</v>
      </c>
      <c r="F903" s="5">
        <v>44.077537999999997</v>
      </c>
      <c r="G903" s="10">
        <v>47.344549999999998</v>
      </c>
      <c r="H903" s="11">
        <f t="shared" si="29"/>
        <v>-11.375899499913393</v>
      </c>
      <c r="I903" s="11">
        <f t="shared" si="28"/>
        <v>1.644217328518967</v>
      </c>
      <c r="J903" s="3">
        <v>2.0009999999999999</v>
      </c>
    </row>
    <row r="904" spans="1:10">
      <c r="A904" s="3">
        <v>1031</v>
      </c>
      <c r="B904" s="2" t="s">
        <v>916</v>
      </c>
      <c r="C904" s="2" t="s">
        <v>7</v>
      </c>
      <c r="D904" s="6" t="s">
        <v>9</v>
      </c>
      <c r="E904" s="5">
        <v>4.0790400000000004E-12</v>
      </c>
      <c r="F904" s="5">
        <v>53.935775999999997</v>
      </c>
      <c r="G904" s="10">
        <v>45.710630000000002</v>
      </c>
      <c r="H904" s="11">
        <f t="shared" si="29"/>
        <v>-11.389442035870918</v>
      </c>
      <c r="I904" s="11">
        <f t="shared" si="28"/>
        <v>1.7318769315176346</v>
      </c>
      <c r="J904" s="3">
        <v>0.496</v>
      </c>
    </row>
    <row r="905" spans="1:10">
      <c r="A905" s="3">
        <v>1032</v>
      </c>
      <c r="B905" s="2" t="s">
        <v>917</v>
      </c>
      <c r="C905" s="2" t="s">
        <v>50</v>
      </c>
      <c r="D905" s="6" t="s">
        <v>9</v>
      </c>
      <c r="E905" s="5">
        <v>6.7746000000000006E-12</v>
      </c>
      <c r="F905" s="5">
        <v>83.268058999999994</v>
      </c>
      <c r="G905" s="10">
        <v>45.137340000000002</v>
      </c>
      <c r="H905" s="11">
        <f t="shared" si="29"/>
        <v>-11.169116342213139</v>
      </c>
      <c r="I905" s="11">
        <f t="shared" si="28"/>
        <v>1.9204784412595446</v>
      </c>
      <c r="J905" s="3">
        <v>0.247</v>
      </c>
    </row>
    <row r="906" spans="1:10">
      <c r="A906" s="3">
        <v>1033</v>
      </c>
      <c r="B906" s="2" t="s">
        <v>918</v>
      </c>
      <c r="C906" s="2" t="s">
        <v>7</v>
      </c>
      <c r="D906" s="6" t="s">
        <v>9</v>
      </c>
      <c r="E906" s="5">
        <v>5.5694999999999996E-12</v>
      </c>
      <c r="F906" s="5">
        <v>41.644114999999999</v>
      </c>
      <c r="G906" s="10">
        <v>44.42886</v>
      </c>
      <c r="H906" s="11">
        <f t="shared" si="29"/>
        <v>-11.254183791718161</v>
      </c>
      <c r="I906" s="11">
        <f t="shared" si="28"/>
        <v>1.6195536371087738</v>
      </c>
      <c r="J906" s="3">
        <v>0.13557</v>
      </c>
    </row>
    <row r="907" spans="1:10">
      <c r="A907" s="3">
        <v>1034</v>
      </c>
      <c r="B907" s="2" t="s">
        <v>919</v>
      </c>
      <c r="C907" s="2" t="s">
        <v>7</v>
      </c>
      <c r="D907" s="6" t="s">
        <v>9</v>
      </c>
      <c r="E907" s="5">
        <v>3.9661999999999998E-12</v>
      </c>
      <c r="F907" s="5">
        <v>45.070678999999998</v>
      </c>
      <c r="G907" s="10">
        <v>44.844230000000003</v>
      </c>
      <c r="H907" s="11">
        <f t="shared" si="29"/>
        <v>-11.401625389801325</v>
      </c>
      <c r="I907" s="11">
        <f t="shared" si="28"/>
        <v>1.6538941008651187</v>
      </c>
      <c r="J907" s="3">
        <v>0.23699999999999999</v>
      </c>
    </row>
    <row r="908" spans="1:10">
      <c r="A908" s="3">
        <v>1035</v>
      </c>
      <c r="B908" s="2" t="s">
        <v>920</v>
      </c>
      <c r="C908" s="2" t="s">
        <v>7</v>
      </c>
      <c r="D908" s="6" t="s">
        <v>12</v>
      </c>
      <c r="E908" s="5">
        <v>2.89739E-11</v>
      </c>
      <c r="F908" s="5">
        <v>84.490959000000004</v>
      </c>
      <c r="H908" s="11">
        <f t="shared" si="29"/>
        <v>-10.537993043129626</v>
      </c>
      <c r="I908" s="11">
        <f t="shared" si="28"/>
        <v>1.9268102395238975</v>
      </c>
      <c r="J908" s="2" t="s">
        <v>8</v>
      </c>
    </row>
    <row r="909" spans="1:10">
      <c r="A909" s="3">
        <v>1036</v>
      </c>
      <c r="B909" s="2" t="s">
        <v>921</v>
      </c>
      <c r="C909" s="2" t="s">
        <v>14</v>
      </c>
      <c r="D909" s="6" t="s">
        <v>9</v>
      </c>
      <c r="E909" s="5">
        <v>2.7899E-11</v>
      </c>
      <c r="F909" s="5">
        <v>905.941284</v>
      </c>
      <c r="H909" s="11">
        <f t="shared" si="29"/>
        <v>-10.554411363115834</v>
      </c>
      <c r="I909" s="11">
        <f t="shared" si="28"/>
        <v>2.9571000510309657</v>
      </c>
      <c r="J909" s="2" t="s">
        <v>8</v>
      </c>
    </row>
    <row r="910" spans="1:10">
      <c r="A910" s="3">
        <v>1037</v>
      </c>
      <c r="B910" s="2" t="s">
        <v>922</v>
      </c>
      <c r="C910" s="2" t="s">
        <v>14</v>
      </c>
      <c r="D910" s="6" t="s">
        <v>9</v>
      </c>
      <c r="E910" s="5">
        <v>5.3585999999999994E-12</v>
      </c>
      <c r="F910" s="5">
        <v>62.025730000000003</v>
      </c>
      <c r="H910" s="11">
        <f t="shared" si="29"/>
        <v>-11.270948660249969</v>
      </c>
      <c r="I910" s="11">
        <f t="shared" si="28"/>
        <v>1.7925718843204037</v>
      </c>
      <c r="J910" s="2" t="s">
        <v>8</v>
      </c>
    </row>
    <row r="911" spans="1:10">
      <c r="A911" s="3">
        <v>1038</v>
      </c>
      <c r="B911" s="2" t="s">
        <v>923</v>
      </c>
      <c r="C911" s="2" t="s">
        <v>7</v>
      </c>
      <c r="D911" s="6" t="s">
        <v>9</v>
      </c>
      <c r="E911" s="5">
        <v>2.8478899999999999E-12</v>
      </c>
      <c r="F911" s="5">
        <v>37.784858999999997</v>
      </c>
      <c r="H911" s="11">
        <f t="shared" si="29"/>
        <v>-11.545476789373526</v>
      </c>
      <c r="I911" s="11">
        <f t="shared" si="28"/>
        <v>1.5773178059203099</v>
      </c>
      <c r="J911" s="2" t="s">
        <v>8</v>
      </c>
    </row>
    <row r="912" spans="1:10">
      <c r="A912" s="3">
        <v>1039</v>
      </c>
      <c r="B912" s="2" t="s">
        <v>924</v>
      </c>
      <c r="C912" s="2" t="s">
        <v>14</v>
      </c>
      <c r="D912" s="6" t="s">
        <v>9</v>
      </c>
      <c r="E912" s="5">
        <v>1.31005E-11</v>
      </c>
      <c r="F912" s="5">
        <v>190.61459400000001</v>
      </c>
      <c r="H912" s="11">
        <f t="shared" si="29"/>
        <v>-10.882712128535303</v>
      </c>
      <c r="I912" s="11">
        <f t="shared" si="28"/>
        <v>2.2801561484063546</v>
      </c>
      <c r="J912" s="2" t="s">
        <v>8</v>
      </c>
    </row>
    <row r="913" spans="1:10">
      <c r="A913" s="3">
        <v>1040</v>
      </c>
      <c r="B913" s="2" t="s">
        <v>925</v>
      </c>
      <c r="C913" s="2" t="s">
        <v>11</v>
      </c>
      <c r="D913" s="6" t="s">
        <v>9</v>
      </c>
      <c r="E913" s="5">
        <v>7.6566199999999997E-12</v>
      </c>
      <c r="F913" s="5">
        <v>39.665236999999998</v>
      </c>
      <c r="G913" s="10">
        <v>47.437939999999998</v>
      </c>
      <c r="H913" s="11">
        <f t="shared" si="29"/>
        <v>-11.11596290651692</v>
      </c>
      <c r="I913" s="11">
        <f t="shared" si="28"/>
        <v>1.5984100535417656</v>
      </c>
      <c r="J913" s="3">
        <v>1.831</v>
      </c>
    </row>
    <row r="914" spans="1:10">
      <c r="A914" s="3">
        <v>1041</v>
      </c>
      <c r="B914" s="2" t="s">
        <v>926</v>
      </c>
      <c r="C914" s="2" t="s">
        <v>7</v>
      </c>
      <c r="D914" s="6" t="s">
        <v>9</v>
      </c>
      <c r="E914" s="5">
        <v>1.17707E-11</v>
      </c>
      <c r="F914" s="5">
        <v>106.236328</v>
      </c>
      <c r="G914" s="10">
        <v>44.895919999999997</v>
      </c>
      <c r="H914" s="11">
        <f t="shared" si="29"/>
        <v>-10.92919770902593</v>
      </c>
      <c r="I914" s="11">
        <f t="shared" si="28"/>
        <v>2.0262730511344684</v>
      </c>
      <c r="J914" s="3">
        <v>0.153</v>
      </c>
    </row>
    <row r="915" spans="1:10">
      <c r="A915" s="3">
        <v>1042</v>
      </c>
      <c r="B915" s="2" t="s">
        <v>927</v>
      </c>
      <c r="C915" s="2" t="s">
        <v>14</v>
      </c>
      <c r="D915" s="6" t="s">
        <v>9</v>
      </c>
      <c r="E915" s="5">
        <v>4.95317E-12</v>
      </c>
      <c r="F915" s="5">
        <v>71.082031000000001</v>
      </c>
      <c r="H915" s="11">
        <f t="shared" si="29"/>
        <v>-11.305116766143341</v>
      </c>
      <c r="I915" s="11">
        <f t="shared" si="28"/>
        <v>1.8517598282425964</v>
      </c>
      <c r="J915" s="2" t="s">
        <v>8</v>
      </c>
    </row>
    <row r="916" spans="1:10">
      <c r="A916" s="3">
        <v>1043</v>
      </c>
      <c r="B916" s="2" t="s">
        <v>928</v>
      </c>
      <c r="C916" s="2" t="s">
        <v>11</v>
      </c>
      <c r="D916" s="6" t="s">
        <v>9</v>
      </c>
      <c r="E916" s="5">
        <v>3.25167E-12</v>
      </c>
      <c r="F916" s="5">
        <v>52.448483000000003</v>
      </c>
      <c r="G916" s="10">
        <v>45.959440000000001</v>
      </c>
      <c r="H916" s="11">
        <f t="shared" si="29"/>
        <v>-11.487893535787425</v>
      </c>
      <c r="I916" s="11">
        <f t="shared" si="28"/>
        <v>1.7197329313426033</v>
      </c>
      <c r="J916" s="3">
        <v>0.68200000000000005</v>
      </c>
    </row>
    <row r="917" spans="1:10">
      <c r="A917" s="3">
        <v>1045</v>
      </c>
      <c r="B917" s="2" t="s">
        <v>929</v>
      </c>
      <c r="C917" s="2" t="s">
        <v>11</v>
      </c>
      <c r="D917" s="6" t="s">
        <v>9</v>
      </c>
      <c r="E917" s="5">
        <v>3.6475099999999997E-12</v>
      </c>
      <c r="F917" s="5">
        <v>63.077807999999997</v>
      </c>
      <c r="G917" s="10">
        <v>46.04954</v>
      </c>
      <c r="H917" s="11">
        <f t="shared" si="29"/>
        <v>-11.438003508772724</v>
      </c>
      <c r="I917" s="11">
        <f t="shared" si="28"/>
        <v>1.7998765928679459</v>
      </c>
      <c r="J917" s="3">
        <v>0.78800000000000003</v>
      </c>
    </row>
    <row r="918" spans="1:10">
      <c r="A918" s="3">
        <v>1046</v>
      </c>
      <c r="B918" s="2" t="s">
        <v>930</v>
      </c>
      <c r="C918" s="2" t="s">
        <v>7</v>
      </c>
      <c r="D918" s="6" t="s">
        <v>9</v>
      </c>
      <c r="E918" s="5">
        <v>4.6242899999999999E-12</v>
      </c>
      <c r="F918" s="5">
        <v>46.639420000000001</v>
      </c>
      <c r="H918" s="11">
        <f t="shared" si="29"/>
        <v>-11.334954938114667</v>
      </c>
      <c r="I918" s="11">
        <f t="shared" si="28"/>
        <v>1.6687531409712464</v>
      </c>
      <c r="J918" s="2" t="s">
        <v>8</v>
      </c>
    </row>
    <row r="919" spans="1:10">
      <c r="A919" s="3">
        <v>1047</v>
      </c>
      <c r="B919" s="2" t="s">
        <v>931</v>
      </c>
      <c r="C919" s="2" t="s">
        <v>7</v>
      </c>
      <c r="D919" s="6" t="s">
        <v>9</v>
      </c>
      <c r="E919" s="5">
        <v>9.6262500000000001E-12</v>
      </c>
      <c r="F919" s="5">
        <v>50.247787000000002</v>
      </c>
      <c r="H919" s="11">
        <f t="shared" si="29"/>
        <v>-11.016542863600838</v>
      </c>
      <c r="I919" s="11">
        <f t="shared" si="28"/>
        <v>1.7011169394287999</v>
      </c>
      <c r="J919" s="2" t="s">
        <v>8</v>
      </c>
    </row>
    <row r="920" spans="1:10">
      <c r="A920" s="3">
        <v>1048</v>
      </c>
      <c r="B920" s="2" t="s">
        <v>932</v>
      </c>
      <c r="C920" s="2" t="s">
        <v>7</v>
      </c>
      <c r="D920" s="6" t="s">
        <v>9</v>
      </c>
      <c r="E920" s="5">
        <v>3.6983800000000002E-12</v>
      </c>
      <c r="F920" s="5">
        <v>39.093074999999999</v>
      </c>
      <c r="H920" s="11">
        <f t="shared" si="29"/>
        <v>-11.431988468129655</v>
      </c>
      <c r="I920" s="11">
        <f t="shared" si="28"/>
        <v>1.5920998326990174</v>
      </c>
      <c r="J920" s="2" t="s">
        <v>8</v>
      </c>
    </row>
    <row r="921" spans="1:10">
      <c r="A921" s="3">
        <v>1049</v>
      </c>
      <c r="B921" s="2" t="s">
        <v>933</v>
      </c>
      <c r="C921" s="2" t="s">
        <v>7</v>
      </c>
      <c r="D921" s="6" t="s">
        <v>12</v>
      </c>
      <c r="E921" s="5">
        <v>1.4856400000000001E-10</v>
      </c>
      <c r="F921" s="5">
        <v>210.25340299999999</v>
      </c>
      <c r="H921" s="11">
        <f t="shared" si="29"/>
        <v>-9.8280864159824581</v>
      </c>
      <c r="I921" s="11">
        <f t="shared" si="28"/>
        <v>2.3227430336835608</v>
      </c>
      <c r="J921" s="2" t="s">
        <v>8</v>
      </c>
    </row>
    <row r="922" spans="1:10">
      <c r="A922" s="3">
        <v>1050</v>
      </c>
      <c r="B922" s="2" t="s">
        <v>934</v>
      </c>
      <c r="C922" s="2" t="s">
        <v>7</v>
      </c>
      <c r="D922" s="6" t="s">
        <v>9</v>
      </c>
      <c r="E922" s="5">
        <v>2.1356300000000001E-11</v>
      </c>
      <c r="F922" s="5">
        <v>228.79444899999999</v>
      </c>
      <c r="H922" s="11">
        <f t="shared" si="29"/>
        <v>-10.67047398707291</v>
      </c>
      <c r="I922" s="11">
        <f t="shared" si="28"/>
        <v>2.3594454834168177</v>
      </c>
      <c r="J922" s="2" t="s">
        <v>8</v>
      </c>
    </row>
    <row r="923" spans="1:10">
      <c r="A923" s="3">
        <v>1051</v>
      </c>
      <c r="B923" s="2" t="s">
        <v>935</v>
      </c>
      <c r="C923" s="2" t="s">
        <v>14</v>
      </c>
      <c r="D923" s="6" t="s">
        <v>9</v>
      </c>
      <c r="E923" s="5">
        <v>3.49172E-12</v>
      </c>
      <c r="F923" s="5">
        <v>36.078288999999998</v>
      </c>
      <c r="H923" s="11">
        <f t="shared" si="29"/>
        <v>-11.456960589516994</v>
      </c>
      <c r="I923" s="11">
        <f t="shared" si="28"/>
        <v>1.5572459330972224</v>
      </c>
      <c r="J923" s="2" t="s">
        <v>8</v>
      </c>
    </row>
    <row r="924" spans="1:10">
      <c r="A924" s="3">
        <v>1052</v>
      </c>
      <c r="B924" s="2" t="s">
        <v>936</v>
      </c>
      <c r="C924" s="2" t="s">
        <v>11</v>
      </c>
      <c r="D924" s="6" t="s">
        <v>12</v>
      </c>
      <c r="E924" s="5">
        <v>1.79838E-10</v>
      </c>
      <c r="F924" s="5">
        <v>3146.7785640000002</v>
      </c>
      <c r="G924" s="9">
        <v>48.012320000000003</v>
      </c>
      <c r="H924" s="11">
        <f t="shared" si="29"/>
        <v>-9.7451185359252772</v>
      </c>
      <c r="I924" s="11">
        <f t="shared" si="28"/>
        <v>3.4978661830732269</v>
      </c>
      <c r="J924" s="3">
        <v>1.552</v>
      </c>
    </row>
    <row r="925" spans="1:10">
      <c r="A925" s="3">
        <v>1053</v>
      </c>
      <c r="B925" s="2" t="s">
        <v>937</v>
      </c>
      <c r="C925" s="2" t="s">
        <v>7</v>
      </c>
      <c r="D925" s="6" t="s">
        <v>9</v>
      </c>
      <c r="E925" s="5">
        <v>1.0328300000000001E-11</v>
      </c>
      <c r="F925" s="5">
        <v>59.460856999999997</v>
      </c>
      <c r="G925" s="10">
        <v>44.635849999999998</v>
      </c>
      <c r="H925" s="11">
        <f t="shared" si="29"/>
        <v>-10.985971155864375</v>
      </c>
      <c r="I925" s="11">
        <f t="shared" si="28"/>
        <v>1.7742311643322357</v>
      </c>
      <c r="J925" s="3">
        <v>0.129</v>
      </c>
    </row>
    <row r="926" spans="1:10">
      <c r="A926" s="3">
        <v>1054</v>
      </c>
      <c r="B926" s="2" t="s">
        <v>938</v>
      </c>
      <c r="C926" s="2" t="s">
        <v>11</v>
      </c>
      <c r="D926" s="6" t="s">
        <v>9</v>
      </c>
      <c r="E926" s="5">
        <v>4.77697E-12</v>
      </c>
      <c r="F926" s="5">
        <v>78.053229999999999</v>
      </c>
      <c r="G926" s="10">
        <v>46.783880000000003</v>
      </c>
      <c r="H926" s="11">
        <f t="shared" si="29"/>
        <v>-11.320847486134559</v>
      </c>
      <c r="I926" s="11">
        <f t="shared" si="28"/>
        <v>1.8923908797514331</v>
      </c>
      <c r="J926" s="3">
        <v>1.24</v>
      </c>
    </row>
    <row r="927" spans="1:10">
      <c r="A927" s="3">
        <v>1056</v>
      </c>
      <c r="B927" s="2" t="s">
        <v>939</v>
      </c>
      <c r="C927" s="2" t="s">
        <v>14</v>
      </c>
      <c r="D927" s="6" t="s">
        <v>9</v>
      </c>
      <c r="E927" s="5">
        <v>2.5193E-12</v>
      </c>
      <c r="F927" s="5">
        <v>39.074280000000002</v>
      </c>
      <c r="H927" s="11">
        <f t="shared" si="29"/>
        <v>-11.598720113332831</v>
      </c>
      <c r="I927" s="11">
        <f t="shared" si="28"/>
        <v>1.5918909842623608</v>
      </c>
      <c r="J927" s="2" t="s">
        <v>8</v>
      </c>
    </row>
    <row r="928" spans="1:10">
      <c r="A928" s="3">
        <v>1057</v>
      </c>
      <c r="B928" s="2" t="s">
        <v>940</v>
      </c>
      <c r="C928" s="2" t="s">
        <v>7</v>
      </c>
      <c r="D928" s="6" t="s">
        <v>9</v>
      </c>
      <c r="E928" s="5">
        <v>6.8378099999999999E-12</v>
      </c>
      <c r="F928" s="5">
        <v>38.479115</v>
      </c>
      <c r="G928" s="10">
        <v>46.38946</v>
      </c>
      <c r="H928" s="11">
        <f t="shared" si="29"/>
        <v>-11.165082970971126</v>
      </c>
      <c r="I928" s="11">
        <f t="shared" si="28"/>
        <v>1.5852250749292789</v>
      </c>
      <c r="J928" s="3">
        <v>0.748</v>
      </c>
    </row>
    <row r="929" spans="1:10">
      <c r="A929" s="3">
        <v>1058</v>
      </c>
      <c r="B929" s="2" t="s">
        <v>941</v>
      </c>
      <c r="C929" s="2" t="s">
        <v>11</v>
      </c>
      <c r="D929" s="6" t="s">
        <v>9</v>
      </c>
      <c r="E929" s="5">
        <v>5.9834699999999997E-12</v>
      </c>
      <c r="F929" s="5">
        <v>70.306740000000005</v>
      </c>
      <c r="G929" s="10">
        <v>47.147350000000003</v>
      </c>
      <c r="H929" s="11">
        <f t="shared" si="29"/>
        <v>-11.223046882100364</v>
      </c>
      <c r="I929" s="11">
        <f t="shared" si="28"/>
        <v>1.8469969609301691</v>
      </c>
      <c r="J929" s="3">
        <v>1.544</v>
      </c>
    </row>
    <row r="930" spans="1:10">
      <c r="A930" s="3">
        <v>1059</v>
      </c>
      <c r="B930" s="2" t="s">
        <v>942</v>
      </c>
      <c r="C930" s="2" t="s">
        <v>7</v>
      </c>
      <c r="D930" s="6" t="s">
        <v>9</v>
      </c>
      <c r="E930" s="5">
        <v>5.2789399999999997E-12</v>
      </c>
      <c r="F930" s="5">
        <v>37.230983999999999</v>
      </c>
      <c r="G930" s="10">
        <v>44.508850000000002</v>
      </c>
      <c r="H930" s="11">
        <f t="shared" si="29"/>
        <v>-11.277453274126527</v>
      </c>
      <c r="I930" s="11">
        <f t="shared" si="28"/>
        <v>1.5709045145993445</v>
      </c>
      <c r="J930" s="3">
        <v>0.15</v>
      </c>
    </row>
    <row r="931" spans="1:10">
      <c r="A931" s="3">
        <v>1060</v>
      </c>
      <c r="B931" s="2" t="s">
        <v>943</v>
      </c>
      <c r="C931" s="2" t="s">
        <v>11</v>
      </c>
      <c r="D931" s="6" t="s">
        <v>9</v>
      </c>
      <c r="E931" s="5">
        <v>1.92584E-11</v>
      </c>
      <c r="F931" s="5">
        <v>470.46859699999999</v>
      </c>
      <c r="G931" s="10">
        <v>48.157739999999997</v>
      </c>
      <c r="H931" s="11">
        <f t="shared" si="29"/>
        <v>-10.715379797171787</v>
      </c>
      <c r="I931" s="11">
        <f t="shared" si="28"/>
        <v>2.6725306402929951</v>
      </c>
      <c r="J931" s="3">
        <v>2.4009999999999998</v>
      </c>
    </row>
    <row r="932" spans="1:10">
      <c r="A932" s="3">
        <v>1061</v>
      </c>
      <c r="B932" s="2" t="s">
        <v>944</v>
      </c>
      <c r="C932" s="2" t="s">
        <v>7</v>
      </c>
      <c r="D932" s="6" t="s">
        <v>9</v>
      </c>
      <c r="E932" s="5">
        <v>5.6281399999999999E-12</v>
      </c>
      <c r="F932" s="5">
        <v>47.078060000000001</v>
      </c>
      <c r="G932" s="10">
        <v>45.339799999999997</v>
      </c>
      <c r="H932" s="11">
        <f t="shared" si="29"/>
        <v>-11.249635108026339</v>
      </c>
      <c r="I932" s="11">
        <f t="shared" si="28"/>
        <v>1.6728185580657422</v>
      </c>
      <c r="J932" s="3">
        <v>0.34899999999999998</v>
      </c>
    </row>
    <row r="933" spans="1:10">
      <c r="A933" s="3">
        <v>1062</v>
      </c>
      <c r="B933" s="2" t="s">
        <v>945</v>
      </c>
      <c r="C933" s="2" t="s">
        <v>14</v>
      </c>
      <c r="D933" s="6" t="s">
        <v>9</v>
      </c>
      <c r="E933" s="5">
        <v>3.7776700000000004E-12</v>
      </c>
      <c r="F933" s="5">
        <v>40.749015999999997</v>
      </c>
      <c r="H933" s="11">
        <f t="shared" si="29"/>
        <v>-11.422775982739916</v>
      </c>
      <c r="I933" s="11">
        <f t="shared" si="28"/>
        <v>1.6101171259366116</v>
      </c>
      <c r="J933" s="2" t="s">
        <v>8</v>
      </c>
    </row>
    <row r="934" spans="1:10">
      <c r="A934" s="3">
        <v>1063</v>
      </c>
      <c r="B934" s="2" t="s">
        <v>946</v>
      </c>
      <c r="C934" s="2" t="s">
        <v>7</v>
      </c>
      <c r="D934" s="6" t="s">
        <v>9</v>
      </c>
      <c r="E934" s="5">
        <v>6.7326900000000001E-12</v>
      </c>
      <c r="F934" s="5">
        <v>48.380431999999999</v>
      </c>
      <c r="H934" s="11">
        <f t="shared" si="29"/>
        <v>-11.171811381728226</v>
      </c>
      <c r="I934" s="11">
        <f t="shared" si="28"/>
        <v>1.6846697419584478</v>
      </c>
      <c r="J934" s="2" t="s">
        <v>8</v>
      </c>
    </row>
    <row r="935" spans="1:10">
      <c r="A935" s="3">
        <v>1064</v>
      </c>
      <c r="B935" s="2" t="s">
        <v>947</v>
      </c>
      <c r="C935" s="2" t="s">
        <v>7</v>
      </c>
      <c r="D935" s="6" t="s">
        <v>9</v>
      </c>
      <c r="E935" s="5">
        <v>7.2158499999999998E-12</v>
      </c>
      <c r="F935" s="5">
        <v>64.097747999999996</v>
      </c>
      <c r="H935" s="11">
        <f t="shared" si="29"/>
        <v>-11.141712503300008</v>
      </c>
      <c r="I935" s="11">
        <f t="shared" si="28"/>
        <v>1.8068427713541677</v>
      </c>
      <c r="J935" s="2" t="s">
        <v>8</v>
      </c>
    </row>
    <row r="936" spans="1:10">
      <c r="A936" s="3">
        <v>1065</v>
      </c>
      <c r="B936" s="2" t="s">
        <v>948</v>
      </c>
      <c r="C936" s="2" t="s">
        <v>7</v>
      </c>
      <c r="D936" s="6" t="s">
        <v>9</v>
      </c>
      <c r="E936" s="5">
        <v>6.0562800000000001E-12</v>
      </c>
      <c r="F936" s="5">
        <v>47.306193999999998</v>
      </c>
      <c r="H936" s="11">
        <f t="shared" si="29"/>
        <v>-11.217794054306552</v>
      </c>
      <c r="I936" s="11">
        <f t="shared" si="28"/>
        <v>1.6749180084736546</v>
      </c>
      <c r="J936" s="2" t="s">
        <v>8</v>
      </c>
    </row>
    <row r="937" spans="1:10">
      <c r="A937" s="3">
        <v>1066</v>
      </c>
      <c r="B937" s="2" t="s">
        <v>949</v>
      </c>
      <c r="C937" s="2" t="s">
        <v>7</v>
      </c>
      <c r="D937" s="6" t="s">
        <v>9</v>
      </c>
      <c r="E937" s="5">
        <v>1.0958400000000001E-11</v>
      </c>
      <c r="F937" s="5">
        <v>87.045936999999995</v>
      </c>
      <c r="G937" s="10">
        <v>45.824399999999997</v>
      </c>
      <c r="H937" s="11">
        <f t="shared" si="29"/>
        <v>-10.960252851134177</v>
      </c>
      <c r="I937" s="11">
        <f t="shared" si="28"/>
        <v>1.9397485045784439</v>
      </c>
      <c r="J937" s="3">
        <v>0.39600000000000002</v>
      </c>
    </row>
    <row r="938" spans="1:10">
      <c r="A938" s="3">
        <v>1067</v>
      </c>
      <c r="B938" s="2" t="s">
        <v>950</v>
      </c>
      <c r="C938" s="2" t="s">
        <v>7</v>
      </c>
      <c r="D938" s="6" t="s">
        <v>9</v>
      </c>
      <c r="E938" s="5">
        <v>3.7051500000000002E-12</v>
      </c>
      <c r="F938" s="5">
        <v>41.003357000000001</v>
      </c>
      <c r="H938" s="11">
        <f t="shared" si="29"/>
        <v>-11.431194205268023</v>
      </c>
      <c r="I938" s="11">
        <f t="shared" si="28"/>
        <v>1.612819414448831</v>
      </c>
      <c r="J938" s="2" t="s">
        <v>8</v>
      </c>
    </row>
    <row r="939" spans="1:10">
      <c r="A939" s="3">
        <v>1069</v>
      </c>
      <c r="B939" s="2" t="s">
        <v>951</v>
      </c>
      <c r="C939" s="2" t="s">
        <v>7</v>
      </c>
      <c r="D939" s="6" t="s">
        <v>9</v>
      </c>
      <c r="E939" s="5">
        <v>6.9329500000000007E-12</v>
      </c>
      <c r="F939" s="5">
        <v>50.459057000000001</v>
      </c>
      <c r="G939" s="10">
        <v>44.694690000000001</v>
      </c>
      <c r="H939" s="11">
        <f t="shared" si="29"/>
        <v>-11.159081931894463</v>
      </c>
      <c r="I939" s="11">
        <f t="shared" si="28"/>
        <v>1.7029391299801442</v>
      </c>
      <c r="J939" s="3">
        <v>0.16309000000000001</v>
      </c>
    </row>
    <row r="940" spans="1:10">
      <c r="A940" s="3">
        <v>1070</v>
      </c>
      <c r="B940" s="2" t="s">
        <v>952</v>
      </c>
      <c r="C940" s="2" t="s">
        <v>11</v>
      </c>
      <c r="D940" s="6" t="s">
        <v>9</v>
      </c>
      <c r="E940" s="5">
        <v>1.0623799999999999E-11</v>
      </c>
      <c r="F940" s="5">
        <v>48.010891000000001</v>
      </c>
      <c r="G940" s="10">
        <v>46.728630000000003</v>
      </c>
      <c r="H940" s="11">
        <f t="shared" si="29"/>
        <v>-10.973720113777448</v>
      </c>
      <c r="I940" s="11">
        <f t="shared" si="28"/>
        <v>1.6813397658065481</v>
      </c>
      <c r="J940" s="3">
        <v>0.93899999999999995</v>
      </c>
    </row>
    <row r="941" spans="1:10">
      <c r="A941" s="3">
        <v>1071</v>
      </c>
      <c r="B941" s="2" t="s">
        <v>953</v>
      </c>
      <c r="C941" s="2" t="s">
        <v>7</v>
      </c>
      <c r="D941" s="6" t="s">
        <v>9</v>
      </c>
      <c r="E941" s="5">
        <v>3.9619399999999997E-11</v>
      </c>
      <c r="F941" s="5">
        <v>53.923392999999997</v>
      </c>
      <c r="G941" s="10">
        <v>44.60848</v>
      </c>
      <c r="H941" s="11">
        <f t="shared" si="29"/>
        <v>-10.40209210574503</v>
      </c>
      <c r="I941" s="11">
        <f t="shared" si="28"/>
        <v>1.7317772113242955</v>
      </c>
      <c r="J941" s="3">
        <v>6.54E-2</v>
      </c>
    </row>
    <row r="942" spans="1:10">
      <c r="A942" s="3">
        <v>1072</v>
      </c>
      <c r="B942" s="2" t="s">
        <v>954</v>
      </c>
      <c r="C942" s="2" t="s">
        <v>7</v>
      </c>
      <c r="D942" s="6" t="s">
        <v>9</v>
      </c>
      <c r="E942" s="5">
        <v>7.2315400000000001E-12</v>
      </c>
      <c r="F942" s="5">
        <v>57.024039999999999</v>
      </c>
      <c r="H942" s="11">
        <f t="shared" si="29"/>
        <v>-11.140769207230623</v>
      </c>
      <c r="I942" s="11">
        <f t="shared" ref="I942:I1004" si="30">LOG10(F942)</f>
        <v>1.7560579826604432</v>
      </c>
      <c r="J942" s="2" t="s">
        <v>8</v>
      </c>
    </row>
    <row r="943" spans="1:10">
      <c r="A943" s="3">
        <v>1073</v>
      </c>
      <c r="B943" s="2" t="s">
        <v>955</v>
      </c>
      <c r="C943" s="2" t="s">
        <v>7</v>
      </c>
      <c r="D943" s="6" t="s">
        <v>9</v>
      </c>
      <c r="E943" s="5">
        <v>5.7506999999999997E-12</v>
      </c>
      <c r="F943" s="5">
        <v>46.666530999999999</v>
      </c>
      <c r="H943" s="11">
        <f t="shared" si="29"/>
        <v>-11.240279287895742</v>
      </c>
      <c r="I943" s="11">
        <f t="shared" si="30"/>
        <v>1.6690055184006394</v>
      </c>
      <c r="J943" s="2" t="s">
        <v>8</v>
      </c>
    </row>
    <row r="944" spans="1:10">
      <c r="A944" s="3">
        <v>1074</v>
      </c>
      <c r="B944" s="2" t="s">
        <v>956</v>
      </c>
      <c r="C944" s="2" t="s">
        <v>14</v>
      </c>
      <c r="D944" s="6" t="s">
        <v>9</v>
      </c>
      <c r="E944" s="5">
        <v>3.28505E-12</v>
      </c>
      <c r="F944" s="5">
        <v>26.001294999999999</v>
      </c>
      <c r="H944" s="11">
        <f t="shared" si="29"/>
        <v>-11.48345801588842</v>
      </c>
      <c r="I944" s="11">
        <f t="shared" si="30"/>
        <v>1.4149949786380611</v>
      </c>
      <c r="J944" s="2" t="s">
        <v>8</v>
      </c>
    </row>
    <row r="945" spans="1:10">
      <c r="A945" s="3">
        <v>1075</v>
      </c>
      <c r="B945" s="2" t="s">
        <v>957</v>
      </c>
      <c r="C945" s="2" t="s">
        <v>7</v>
      </c>
      <c r="D945" s="6" t="s">
        <v>9</v>
      </c>
      <c r="E945" s="5">
        <v>1.5765500000000001E-11</v>
      </c>
      <c r="F945" s="5">
        <v>92.860221999999993</v>
      </c>
      <c r="H945" s="11">
        <f t="shared" si="29"/>
        <v>-10.802292251126193</v>
      </c>
      <c r="I945" s="11">
        <f t="shared" si="30"/>
        <v>1.9678297175948518</v>
      </c>
      <c r="J945" s="2" t="s">
        <v>8</v>
      </c>
    </row>
    <row r="946" spans="1:10">
      <c r="A946" s="3">
        <v>1076</v>
      </c>
      <c r="B946" s="2" t="s">
        <v>958</v>
      </c>
      <c r="C946" s="2" t="s">
        <v>11</v>
      </c>
      <c r="D946" s="6" t="s">
        <v>9</v>
      </c>
      <c r="E946" s="5">
        <v>5.4813799999999986E-12</v>
      </c>
      <c r="F946" s="5">
        <v>71.055060999999995</v>
      </c>
      <c r="G946" s="10">
        <v>47.701860000000003</v>
      </c>
      <c r="H946" s="11">
        <f t="shared" si="29"/>
        <v>-11.261110089155217</v>
      </c>
      <c r="I946" s="11">
        <f t="shared" si="30"/>
        <v>1.8515950166209052</v>
      </c>
      <c r="J946" s="3">
        <v>2.6110000000000002</v>
      </c>
    </row>
    <row r="947" spans="1:10">
      <c r="A947" s="3">
        <v>1077</v>
      </c>
      <c r="B947" s="2" t="s">
        <v>959</v>
      </c>
      <c r="C947" s="2" t="s">
        <v>7</v>
      </c>
      <c r="D947" s="6" t="s">
        <v>9</v>
      </c>
      <c r="E947" s="5">
        <v>6.5332500000000003E-12</v>
      </c>
      <c r="F947" s="5">
        <v>43.174140999999999</v>
      </c>
      <c r="G947" s="10">
        <v>47.620869999999996</v>
      </c>
      <c r="H947" s="11">
        <f t="shared" si="29"/>
        <v>-11.184870722868947</v>
      </c>
      <c r="I947" s="11">
        <f t="shared" si="30"/>
        <v>1.6352237055291048</v>
      </c>
      <c r="J947" s="3">
        <v>2.4710000000000001</v>
      </c>
    </row>
    <row r="948" spans="1:10">
      <c r="A948" s="3">
        <v>1080</v>
      </c>
      <c r="B948" s="2" t="s">
        <v>960</v>
      </c>
      <c r="C948" s="2" t="s">
        <v>11</v>
      </c>
      <c r="D948" s="6" t="s">
        <v>9</v>
      </c>
      <c r="E948" s="5">
        <v>5.2649599999999986E-12</v>
      </c>
      <c r="F948" s="5">
        <v>58.167251999999998</v>
      </c>
      <c r="G948" s="10">
        <v>46.92604</v>
      </c>
      <c r="H948" s="11">
        <f t="shared" si="29"/>
        <v>-11.278604923974273</v>
      </c>
      <c r="I948" s="11">
        <f t="shared" si="30"/>
        <v>1.7646785468750956</v>
      </c>
      <c r="J948" s="3">
        <v>1.27</v>
      </c>
    </row>
    <row r="949" spans="1:10">
      <c r="A949" s="3">
        <v>1081</v>
      </c>
      <c r="B949" s="2" t="s">
        <v>961</v>
      </c>
      <c r="C949" s="2" t="s">
        <v>11</v>
      </c>
      <c r="D949" s="6" t="s">
        <v>9</v>
      </c>
      <c r="E949" s="5">
        <v>1.00563E-11</v>
      </c>
      <c r="F949" s="5">
        <v>60.638638</v>
      </c>
      <c r="G949" s="10">
        <v>45.604990000000001</v>
      </c>
      <c r="H949" s="11">
        <f t="shared" si="29"/>
        <v>-10.997561779236063</v>
      </c>
      <c r="I949" s="11">
        <f t="shared" si="30"/>
        <v>1.7827494380770443</v>
      </c>
      <c r="J949" s="3">
        <v>0.314</v>
      </c>
    </row>
    <row r="950" spans="1:10">
      <c r="A950" s="3">
        <v>1082</v>
      </c>
      <c r="B950" s="2" t="s">
        <v>962</v>
      </c>
      <c r="C950" s="2" t="s">
        <v>7</v>
      </c>
      <c r="D950" s="6" t="s">
        <v>9</v>
      </c>
      <c r="E950" s="5">
        <v>2.6860800000000001E-11</v>
      </c>
      <c r="F950" s="5">
        <v>108.11737100000001</v>
      </c>
      <c r="H950" s="11">
        <f t="shared" si="29"/>
        <v>-10.570881056804623</v>
      </c>
      <c r="I950" s="11">
        <f t="shared" si="30"/>
        <v>2.0338954767781265</v>
      </c>
      <c r="J950" s="2" t="s">
        <v>8</v>
      </c>
    </row>
    <row r="951" spans="1:10">
      <c r="A951" s="3">
        <v>1083</v>
      </c>
      <c r="B951" s="2" t="s">
        <v>963</v>
      </c>
      <c r="C951" s="2" t="s">
        <v>11</v>
      </c>
      <c r="D951" s="6" t="s">
        <v>12</v>
      </c>
      <c r="E951" s="5">
        <v>6.8252900000000004E-11</v>
      </c>
      <c r="F951" s="5">
        <v>1933.111206</v>
      </c>
      <c r="G951" s="9">
        <v>47.489870000000003</v>
      </c>
      <c r="H951" s="11">
        <f t="shared" si="29"/>
        <v>-10.165878891140823</v>
      </c>
      <c r="I951" s="11">
        <f t="shared" si="30"/>
        <v>3.2862568383860089</v>
      </c>
      <c r="J951" s="3">
        <v>1.4239999999999999</v>
      </c>
    </row>
    <row r="952" spans="1:10">
      <c r="A952" s="3">
        <v>1084</v>
      </c>
      <c r="B952" s="2" t="s">
        <v>964</v>
      </c>
      <c r="C952" s="2" t="s">
        <v>7</v>
      </c>
      <c r="D952" s="6" t="s">
        <v>9</v>
      </c>
      <c r="E952" s="5">
        <v>2.73367E-12</v>
      </c>
      <c r="F952" s="5">
        <v>46.175598000000001</v>
      </c>
      <c r="G952" s="10">
        <v>45.038069999999998</v>
      </c>
      <c r="H952" s="11">
        <f t="shared" si="29"/>
        <v>-11.56325391326091</v>
      </c>
      <c r="I952" s="11">
        <f t="shared" si="30"/>
        <v>1.6644125285068321</v>
      </c>
      <c r="J952" s="3">
        <v>0.33300000000000002</v>
      </c>
    </row>
    <row r="953" spans="1:10">
      <c r="A953" s="3">
        <v>1086</v>
      </c>
      <c r="B953" s="2" t="s">
        <v>965</v>
      </c>
      <c r="C953" s="2" t="s">
        <v>7</v>
      </c>
      <c r="D953" s="6" t="s">
        <v>9</v>
      </c>
      <c r="E953" s="5">
        <v>1.4843399999999999E-11</v>
      </c>
      <c r="F953" s="5">
        <v>117.509247</v>
      </c>
      <c r="G953" s="10">
        <v>45.386420000000001</v>
      </c>
      <c r="H953" s="11">
        <f t="shared" si="29"/>
        <v>-10.828466609022499</v>
      </c>
      <c r="I953" s="11">
        <f t="shared" si="30"/>
        <v>2.0700720433146507</v>
      </c>
      <c r="J953" s="3">
        <v>0.23499999999999999</v>
      </c>
    </row>
    <row r="954" spans="1:10">
      <c r="A954" s="3">
        <v>1087</v>
      </c>
      <c r="B954" s="2" t="s">
        <v>966</v>
      </c>
      <c r="C954" s="2" t="s">
        <v>7</v>
      </c>
      <c r="D954" s="6" t="s">
        <v>9</v>
      </c>
      <c r="E954" s="5">
        <v>6.3956500000000013E-12</v>
      </c>
      <c r="F954" s="5">
        <v>63.701098999999999</v>
      </c>
      <c r="H954" s="11">
        <f t="shared" si="29"/>
        <v>-11.194115310908879</v>
      </c>
      <c r="I954" s="11">
        <f t="shared" si="30"/>
        <v>1.8041469250436453</v>
      </c>
      <c r="J954" s="2" t="s">
        <v>8</v>
      </c>
    </row>
    <row r="955" spans="1:10">
      <c r="A955" s="3">
        <v>1088</v>
      </c>
      <c r="B955" s="2" t="s">
        <v>967</v>
      </c>
      <c r="C955" s="2" t="s">
        <v>7</v>
      </c>
      <c r="D955" s="6" t="s">
        <v>9</v>
      </c>
      <c r="E955" s="5">
        <v>1.1958000000000001E-11</v>
      </c>
      <c r="F955" s="5">
        <v>52.126190000000001</v>
      </c>
      <c r="H955" s="11">
        <f t="shared" si="29"/>
        <v>-10.922341450915869</v>
      </c>
      <c r="I955" s="11">
        <f t="shared" si="30"/>
        <v>1.717055982697099</v>
      </c>
      <c r="J955" s="2" t="s">
        <v>8</v>
      </c>
    </row>
    <row r="956" spans="1:10">
      <c r="A956" s="3">
        <v>1089</v>
      </c>
      <c r="B956" s="2" t="s">
        <v>968</v>
      </c>
      <c r="C956" s="2" t="s">
        <v>11</v>
      </c>
      <c r="D956" s="6" t="s">
        <v>12</v>
      </c>
      <c r="E956" s="5">
        <v>2.4388599999999999E-10</v>
      </c>
      <c r="F956" s="5">
        <v>10161.460938</v>
      </c>
      <c r="G956" s="9">
        <v>48.271940000000001</v>
      </c>
      <c r="H956" s="11">
        <f t="shared" si="29"/>
        <v>-9.6128131291543077</v>
      </c>
      <c r="I956" s="11">
        <f t="shared" si="30"/>
        <v>4.0069561520128065</v>
      </c>
      <c r="J956" s="3">
        <v>1.839</v>
      </c>
    </row>
    <row r="957" spans="1:10">
      <c r="A957" s="3">
        <v>1091</v>
      </c>
      <c r="B957" s="2" t="s">
        <v>969</v>
      </c>
      <c r="C957" s="2" t="s">
        <v>7</v>
      </c>
      <c r="D957" s="6" t="s">
        <v>9</v>
      </c>
      <c r="E957" s="5">
        <v>7.0614699999999998E-12</v>
      </c>
      <c r="F957" s="5">
        <v>56.359451</v>
      </c>
      <c r="H957" s="11">
        <f t="shared" si="29"/>
        <v>-11.151104881606276</v>
      </c>
      <c r="I957" s="11">
        <f t="shared" si="30"/>
        <v>1.7509667539754339</v>
      </c>
      <c r="J957" s="2" t="s">
        <v>8</v>
      </c>
    </row>
    <row r="958" spans="1:10">
      <c r="A958" s="3">
        <v>1093</v>
      </c>
      <c r="B958" s="2" t="s">
        <v>970</v>
      </c>
      <c r="C958" s="2" t="s">
        <v>11</v>
      </c>
      <c r="D958" s="6" t="s">
        <v>9</v>
      </c>
      <c r="E958" s="5">
        <v>1.0666499999999999E-11</v>
      </c>
      <c r="F958" s="5">
        <v>131.60122699999999</v>
      </c>
      <c r="G958" s="10">
        <v>46.437620000000003</v>
      </c>
      <c r="H958" s="11">
        <f t="shared" si="29"/>
        <v>-10.971978062304052</v>
      </c>
      <c r="I958" s="11">
        <f t="shared" si="30"/>
        <v>2.1192599384940847</v>
      </c>
      <c r="J958" s="3">
        <v>0.67400000000000004</v>
      </c>
    </row>
    <row r="959" spans="1:10">
      <c r="A959" s="3">
        <v>1094</v>
      </c>
      <c r="B959" s="2" t="s">
        <v>971</v>
      </c>
      <c r="C959" s="2" t="s">
        <v>7</v>
      </c>
      <c r="D959" s="6" t="s">
        <v>9</v>
      </c>
      <c r="E959" s="5">
        <v>2.9480100000000001E-12</v>
      </c>
      <c r="F959" s="5">
        <v>41.594925000000003</v>
      </c>
      <c r="G959" s="10">
        <v>45.387410000000003</v>
      </c>
      <c r="H959" s="11">
        <f t="shared" si="29"/>
        <v>-11.530471047632032</v>
      </c>
      <c r="I959" s="11">
        <f t="shared" si="30"/>
        <v>1.6190403455558771</v>
      </c>
      <c r="J959" s="3">
        <v>0.47</v>
      </c>
    </row>
    <row r="960" spans="1:10">
      <c r="A960" s="3">
        <v>1095</v>
      </c>
      <c r="B960" s="2" t="s">
        <v>972</v>
      </c>
      <c r="C960" s="2" t="s">
        <v>7</v>
      </c>
      <c r="D960" s="6" t="s">
        <v>9</v>
      </c>
      <c r="E960" s="5">
        <v>6.8334999999999999E-12</v>
      </c>
      <c r="F960" s="5">
        <v>49.596783000000002</v>
      </c>
      <c r="G960" s="10">
        <v>45.512680000000003</v>
      </c>
      <c r="H960" s="11">
        <f t="shared" si="29"/>
        <v>-11.165356801244744</v>
      </c>
      <c r="I960" s="11">
        <f t="shared" si="30"/>
        <v>1.6954535077269268</v>
      </c>
      <c r="J960" s="3">
        <v>0.376</v>
      </c>
    </row>
    <row r="961" spans="1:10">
      <c r="A961" s="3">
        <v>1096</v>
      </c>
      <c r="B961" s="2" t="s">
        <v>973</v>
      </c>
      <c r="C961" s="2" t="s">
        <v>7</v>
      </c>
      <c r="D961" s="6" t="s">
        <v>9</v>
      </c>
      <c r="E961" s="5">
        <v>2.8308199999999998E-12</v>
      </c>
      <c r="F961" s="5">
        <v>52.394973999999998</v>
      </c>
      <c r="G961" s="10">
        <v>45.530769999999997</v>
      </c>
      <c r="H961" s="11">
        <f t="shared" si="29"/>
        <v>-11.548087744726043</v>
      </c>
      <c r="I961" s="11">
        <f t="shared" si="30"/>
        <v>1.7192896291830821</v>
      </c>
      <c r="J961" s="3">
        <v>0.56528</v>
      </c>
    </row>
    <row r="962" spans="1:10">
      <c r="A962" s="3">
        <v>1097</v>
      </c>
      <c r="B962" s="2" t="s">
        <v>974</v>
      </c>
      <c r="C962" s="2" t="s">
        <v>14</v>
      </c>
      <c r="D962" s="6" t="s">
        <v>9</v>
      </c>
      <c r="E962" s="5">
        <v>4.92697E-12</v>
      </c>
      <c r="F962" s="5">
        <v>40.795287999999999</v>
      </c>
      <c r="H962" s="11">
        <f t="shared" ref="H962:H1025" si="31">LOG10(E962)</f>
        <v>-11.307420082107905</v>
      </c>
      <c r="I962" s="11">
        <f t="shared" si="30"/>
        <v>1.6106100034384794</v>
      </c>
      <c r="J962" s="2" t="s">
        <v>8</v>
      </c>
    </row>
    <row r="963" spans="1:10">
      <c r="A963" s="3">
        <v>1098</v>
      </c>
      <c r="B963" s="2" t="s">
        <v>975</v>
      </c>
      <c r="C963" s="2" t="s">
        <v>7</v>
      </c>
      <c r="D963" s="6" t="s">
        <v>9</v>
      </c>
      <c r="E963" s="5">
        <v>3.5965500000000001E-12</v>
      </c>
      <c r="F963" s="5">
        <v>38.470032000000003</v>
      </c>
      <c r="G963" s="10">
        <v>44.885860000000001</v>
      </c>
      <c r="H963" s="11">
        <f t="shared" si="31"/>
        <v>-11.444113897667338</v>
      </c>
      <c r="I963" s="11">
        <f t="shared" si="30"/>
        <v>1.5851225475601984</v>
      </c>
      <c r="J963" s="3">
        <v>0.27</v>
      </c>
    </row>
    <row r="964" spans="1:10">
      <c r="A964" s="3">
        <v>1099</v>
      </c>
      <c r="B964" s="2" t="s">
        <v>976</v>
      </c>
      <c r="C964" s="2" t="s">
        <v>7</v>
      </c>
      <c r="D964" s="6" t="s">
        <v>9</v>
      </c>
      <c r="E964" s="5">
        <v>5.4328499999999998E-12</v>
      </c>
      <c r="F964" s="5">
        <v>64.618606999999997</v>
      </c>
      <c r="H964" s="11">
        <f t="shared" si="31"/>
        <v>-11.264972285592377</v>
      </c>
      <c r="I964" s="11">
        <f t="shared" si="30"/>
        <v>1.8103575915842247</v>
      </c>
      <c r="J964" s="2" t="s">
        <v>8</v>
      </c>
    </row>
    <row r="965" spans="1:10">
      <c r="A965" s="3">
        <v>1101</v>
      </c>
      <c r="B965" s="2" t="s">
        <v>977</v>
      </c>
      <c r="C965" s="2" t="s">
        <v>11</v>
      </c>
      <c r="D965" s="6" t="s">
        <v>9</v>
      </c>
      <c r="E965" s="5">
        <v>2.6977199999999999E-11</v>
      </c>
      <c r="F965" s="5">
        <v>55.742161000000003</v>
      </c>
      <c r="G965" s="10">
        <v>47.499600000000001</v>
      </c>
      <c r="H965" s="11">
        <f t="shared" si="31"/>
        <v>-10.569003128335485</v>
      </c>
      <c r="I965" s="11">
        <f t="shared" si="30"/>
        <v>1.7461838013378734</v>
      </c>
      <c r="J965" s="3">
        <v>1.1910000000000001</v>
      </c>
    </row>
    <row r="966" spans="1:10">
      <c r="A966" s="3">
        <v>1102</v>
      </c>
      <c r="B966" s="2" t="s">
        <v>978</v>
      </c>
      <c r="C966" s="2" t="s">
        <v>52</v>
      </c>
      <c r="D966" s="6" t="s">
        <v>9</v>
      </c>
      <c r="E966" s="5">
        <v>1.05601E-11</v>
      </c>
      <c r="F966" s="5">
        <v>47.512698999999998</v>
      </c>
      <c r="H966" s="11">
        <f t="shared" si="31"/>
        <v>-10.976331969184541</v>
      </c>
      <c r="I966" s="11">
        <f t="shared" si="30"/>
        <v>1.6768097015939734</v>
      </c>
      <c r="J966" s="2" t="s">
        <v>8</v>
      </c>
    </row>
    <row r="967" spans="1:10">
      <c r="A967" s="3">
        <v>1103</v>
      </c>
      <c r="B967" s="2" t="s">
        <v>979</v>
      </c>
      <c r="C967" s="2" t="s">
        <v>11</v>
      </c>
      <c r="D967" s="6" t="s">
        <v>9</v>
      </c>
      <c r="E967" s="5">
        <v>2.34152E-11</v>
      </c>
      <c r="F967" s="5">
        <v>66.657325999999998</v>
      </c>
      <c r="G967" s="10">
        <v>45.54175</v>
      </c>
      <c r="H967" s="11">
        <f t="shared" si="31"/>
        <v>-10.630502128357005</v>
      </c>
      <c r="I967" s="11">
        <f t="shared" si="30"/>
        <v>1.8238478876812845</v>
      </c>
      <c r="J967" s="3">
        <v>0.21945000000000001</v>
      </c>
    </row>
    <row r="968" spans="1:10">
      <c r="A968" s="3">
        <v>1104</v>
      </c>
      <c r="B968" s="2" t="s">
        <v>980</v>
      </c>
      <c r="C968" s="2" t="s">
        <v>50</v>
      </c>
      <c r="D968" s="6" t="s">
        <v>9</v>
      </c>
      <c r="E968" s="5">
        <v>7.4954099999999999E-12</v>
      </c>
      <c r="F968" s="5">
        <v>40.866325000000003</v>
      </c>
      <c r="G968" s="10">
        <v>45.379420000000003</v>
      </c>
      <c r="H968" s="11">
        <f t="shared" si="31"/>
        <v>-11.12520460619562</v>
      </c>
      <c r="I968" s="11">
        <f t="shared" si="30"/>
        <v>1.6113655845189752</v>
      </c>
      <c r="J968" s="3">
        <v>0.31519999999999998</v>
      </c>
    </row>
    <row r="969" spans="1:10">
      <c r="A969" s="3">
        <v>1105</v>
      </c>
      <c r="B969" s="2" t="s">
        <v>981</v>
      </c>
      <c r="C969" s="2" t="s">
        <v>14</v>
      </c>
      <c r="D969" s="6" t="s">
        <v>9</v>
      </c>
      <c r="E969" s="5">
        <v>2.7796899999999998E-12</v>
      </c>
      <c r="F969" s="5">
        <v>62.622523999999999</v>
      </c>
      <c r="H969" s="11">
        <f t="shared" si="31"/>
        <v>-11.556003635303639</v>
      </c>
      <c r="I969" s="11">
        <f t="shared" si="30"/>
        <v>1.796730567866998</v>
      </c>
      <c r="J969" s="2" t="s">
        <v>8</v>
      </c>
    </row>
    <row r="970" spans="1:10">
      <c r="A970" s="3">
        <v>1106</v>
      </c>
      <c r="B970" s="2" t="s">
        <v>982</v>
      </c>
      <c r="C970" s="2" t="s">
        <v>11</v>
      </c>
      <c r="D970" s="6" t="s">
        <v>12</v>
      </c>
      <c r="E970" s="5">
        <v>4.9275400000000001E-10</v>
      </c>
      <c r="F970" s="5">
        <v>11013.996094</v>
      </c>
      <c r="G970" s="9">
        <v>47.167990000000003</v>
      </c>
      <c r="H970" s="11">
        <f t="shared" si="31"/>
        <v>-9.3073698415875814</v>
      </c>
      <c r="I970" s="11">
        <f t="shared" si="30"/>
        <v>4.0419449181272373</v>
      </c>
      <c r="J970" s="3">
        <v>0.36</v>
      </c>
    </row>
    <row r="971" spans="1:10">
      <c r="A971" s="3">
        <v>1108</v>
      </c>
      <c r="B971" s="2" t="s">
        <v>983</v>
      </c>
      <c r="C971" s="2" t="s">
        <v>11</v>
      </c>
      <c r="D971" s="6" t="s">
        <v>9</v>
      </c>
      <c r="E971" s="5">
        <v>1.42168E-11</v>
      </c>
      <c r="F971" s="5">
        <v>296.28149400000001</v>
      </c>
      <c r="G971" s="10">
        <v>47.154719999999998</v>
      </c>
      <c r="H971" s="11">
        <f t="shared" si="31"/>
        <v>-10.847198146133398</v>
      </c>
      <c r="I971" s="11">
        <f t="shared" si="30"/>
        <v>2.4717045259158339</v>
      </c>
      <c r="J971" s="3">
        <v>1.153</v>
      </c>
    </row>
    <row r="972" spans="1:10">
      <c r="A972" s="3">
        <v>1109</v>
      </c>
      <c r="B972" s="2" t="s">
        <v>984</v>
      </c>
      <c r="C972" s="2" t="s">
        <v>11</v>
      </c>
      <c r="D972" s="6" t="s">
        <v>9</v>
      </c>
      <c r="E972" s="5">
        <v>4.2375999999999996E-12</v>
      </c>
      <c r="F972" s="5">
        <v>61.331696000000001</v>
      </c>
      <c r="G972" s="10">
        <v>47.259079999999997</v>
      </c>
      <c r="H972" s="11">
        <f t="shared" si="31"/>
        <v>-11.372880040072459</v>
      </c>
      <c r="I972" s="11">
        <f t="shared" si="30"/>
        <v>1.7876849743606897</v>
      </c>
      <c r="J972" s="3">
        <v>1.6292</v>
      </c>
    </row>
    <row r="973" spans="1:10">
      <c r="A973" s="3">
        <v>1110</v>
      </c>
      <c r="B973" s="2" t="s">
        <v>985</v>
      </c>
      <c r="C973" s="2" t="s">
        <v>11</v>
      </c>
      <c r="D973" s="6" t="s">
        <v>9</v>
      </c>
      <c r="E973" s="5">
        <v>1.0386999999999999E-11</v>
      </c>
      <c r="F973" s="5">
        <v>66.955817999999994</v>
      </c>
      <c r="G973" s="10">
        <v>46.212699999999998</v>
      </c>
      <c r="H973" s="11">
        <f t="shared" si="31"/>
        <v>-10.983509868379171</v>
      </c>
      <c r="I973" s="11">
        <f t="shared" si="30"/>
        <v>1.8257883201906717</v>
      </c>
      <c r="J973" s="3">
        <v>0.56999999999999995</v>
      </c>
    </row>
    <row r="974" spans="1:10">
      <c r="A974" s="3">
        <v>1111</v>
      </c>
      <c r="B974" s="2" t="s">
        <v>986</v>
      </c>
      <c r="C974" s="2" t="s">
        <v>14</v>
      </c>
      <c r="D974" s="6" t="s">
        <v>9</v>
      </c>
      <c r="E974" s="5">
        <v>5.5405799999999998E-12</v>
      </c>
      <c r="F974" s="5">
        <v>44.909229000000003</v>
      </c>
      <c r="H974" s="11">
        <f t="shared" si="31"/>
        <v>-11.25644476999814</v>
      </c>
      <c r="I974" s="11">
        <f t="shared" si="30"/>
        <v>1.6523355991749438</v>
      </c>
      <c r="J974" s="2" t="s">
        <v>8</v>
      </c>
    </row>
    <row r="975" spans="1:10">
      <c r="A975" s="3">
        <v>1112</v>
      </c>
      <c r="B975" s="2" t="s">
        <v>987</v>
      </c>
      <c r="C975" s="2" t="s">
        <v>7</v>
      </c>
      <c r="D975" s="6" t="s">
        <v>9</v>
      </c>
      <c r="E975" s="5">
        <v>3.2556899999999998E-12</v>
      </c>
      <c r="F975" s="5">
        <v>71.198066999999995</v>
      </c>
      <c r="H975" s="11">
        <f t="shared" si="31"/>
        <v>-11.487356954427444</v>
      </c>
      <c r="I975" s="11">
        <f t="shared" si="30"/>
        <v>1.8524682028695902</v>
      </c>
      <c r="J975" s="2" t="s">
        <v>8</v>
      </c>
    </row>
    <row r="976" spans="1:10">
      <c r="A976" s="3">
        <v>1113</v>
      </c>
      <c r="B976" s="2" t="s">
        <v>988</v>
      </c>
      <c r="C976" s="2" t="s">
        <v>7</v>
      </c>
      <c r="D976" s="6" t="s">
        <v>9</v>
      </c>
      <c r="E976" s="5">
        <v>6.0177800000000002E-12</v>
      </c>
      <c r="F976" s="5">
        <v>54.502910999999997</v>
      </c>
      <c r="H976" s="11">
        <f t="shared" si="31"/>
        <v>-11.220563693387643</v>
      </c>
      <c r="I976" s="11">
        <f t="shared" si="30"/>
        <v>1.736419698560586</v>
      </c>
      <c r="J976" s="2" t="s">
        <v>8</v>
      </c>
    </row>
    <row r="977" spans="1:10">
      <c r="A977" s="3">
        <v>1114</v>
      </c>
      <c r="B977" s="2" t="s">
        <v>989</v>
      </c>
      <c r="C977" s="2" t="s">
        <v>7</v>
      </c>
      <c r="D977" s="6" t="s">
        <v>9</v>
      </c>
      <c r="E977" s="5">
        <v>1.02002E-11</v>
      </c>
      <c r="F977" s="5">
        <v>61.104446000000003</v>
      </c>
      <c r="G977" s="10">
        <v>46.310200000000002</v>
      </c>
      <c r="H977" s="11">
        <f t="shared" si="31"/>
        <v>-10.991391312743492</v>
      </c>
      <c r="I977" s="11">
        <f t="shared" si="30"/>
        <v>1.78607281094663</v>
      </c>
      <c r="J977" s="3">
        <v>0.70199999999999996</v>
      </c>
    </row>
    <row r="978" spans="1:10">
      <c r="A978" s="3">
        <v>1115</v>
      </c>
      <c r="B978" s="2" t="s">
        <v>990</v>
      </c>
      <c r="C978" s="2" t="s">
        <v>7</v>
      </c>
      <c r="D978" s="6" t="s">
        <v>9</v>
      </c>
      <c r="E978" s="5">
        <v>5.8379999999999996E-11</v>
      </c>
      <c r="F978" s="5">
        <v>60.306480000000001</v>
      </c>
      <c r="G978" s="10">
        <v>44.504519999999999</v>
      </c>
      <c r="H978" s="11">
        <f t="shared" si="31"/>
        <v>-10.233735909348004</v>
      </c>
      <c r="I978" s="11">
        <f t="shared" si="30"/>
        <v>1.7803639800844515</v>
      </c>
      <c r="J978" s="3">
        <v>4.8000000000000001E-2</v>
      </c>
    </row>
    <row r="979" spans="1:10">
      <c r="A979" s="3">
        <v>1116</v>
      </c>
      <c r="B979" s="2" t="s">
        <v>991</v>
      </c>
      <c r="C979" s="2" t="s">
        <v>14</v>
      </c>
      <c r="D979" s="6" t="s">
        <v>9</v>
      </c>
      <c r="E979" s="5">
        <v>2.0676599999999999E-11</v>
      </c>
      <c r="F979" s="5">
        <v>93.125152999999997</v>
      </c>
      <c r="H979" s="11">
        <f t="shared" si="31"/>
        <v>-10.684520873829344</v>
      </c>
      <c r="I979" s="11">
        <f t="shared" si="30"/>
        <v>1.9690669992811938</v>
      </c>
      <c r="J979" s="2" t="s">
        <v>8</v>
      </c>
    </row>
    <row r="980" spans="1:10">
      <c r="A980" s="3">
        <v>1117</v>
      </c>
      <c r="B980" s="2" t="s">
        <v>992</v>
      </c>
      <c r="C980" s="2" t="s">
        <v>11</v>
      </c>
      <c r="D980" s="6" t="s">
        <v>9</v>
      </c>
      <c r="E980" s="5">
        <v>6.9014600000000004E-12</v>
      </c>
      <c r="F980" s="5">
        <v>91.721740999999994</v>
      </c>
      <c r="G980" s="10">
        <v>45.882190000000001</v>
      </c>
      <c r="H980" s="11">
        <f t="shared" si="31"/>
        <v>-11.161059024788791</v>
      </c>
      <c r="I980" s="11">
        <f t="shared" si="30"/>
        <v>1.9624722896200142</v>
      </c>
      <c r="J980" s="3">
        <v>0.48399999999999999</v>
      </c>
    </row>
    <row r="981" spans="1:10">
      <c r="A981" s="3">
        <v>1118</v>
      </c>
      <c r="B981" s="2" t="s">
        <v>993</v>
      </c>
      <c r="C981" s="2" t="s">
        <v>7</v>
      </c>
      <c r="D981" s="6" t="s">
        <v>9</v>
      </c>
      <c r="E981" s="5">
        <v>1.4698499999999998E-11</v>
      </c>
      <c r="F981" s="5">
        <v>48.141871999999999</v>
      </c>
      <c r="H981" s="11">
        <f t="shared" si="31"/>
        <v>-10.832726983276446</v>
      </c>
      <c r="I981" s="11">
        <f t="shared" si="30"/>
        <v>1.6825229738381211</v>
      </c>
      <c r="J981" s="2" t="s">
        <v>8</v>
      </c>
    </row>
    <row r="982" spans="1:10">
      <c r="A982" s="3">
        <v>1119</v>
      </c>
      <c r="B982" s="2" t="s">
        <v>994</v>
      </c>
      <c r="C982" s="2" t="s">
        <v>7</v>
      </c>
      <c r="D982" s="6" t="s">
        <v>9</v>
      </c>
      <c r="E982" s="5">
        <v>3.1572900000000002E-12</v>
      </c>
      <c r="F982" s="5">
        <v>41.375458000000002</v>
      </c>
      <c r="H982" s="11">
        <f t="shared" si="31"/>
        <v>-11.500685525926764</v>
      </c>
      <c r="I982" s="11">
        <f t="shared" si="30"/>
        <v>1.6167428141740308</v>
      </c>
      <c r="J982" s="2" t="s">
        <v>8</v>
      </c>
    </row>
    <row r="983" spans="1:10">
      <c r="A983" s="3">
        <v>1120</v>
      </c>
      <c r="B983" s="2" t="s">
        <v>995</v>
      </c>
      <c r="C983" s="2" t="s">
        <v>11</v>
      </c>
      <c r="D983" s="6" t="s">
        <v>9</v>
      </c>
      <c r="E983" s="5">
        <v>4.4228800000000002E-12</v>
      </c>
      <c r="F983" s="5">
        <v>78.619308000000004</v>
      </c>
      <c r="G983" s="10">
        <v>47.52176</v>
      </c>
      <c r="H983" s="11">
        <f t="shared" si="31"/>
        <v>-11.354294843593275</v>
      </c>
      <c r="I983" s="11">
        <f t="shared" si="30"/>
        <v>1.895529216880355</v>
      </c>
      <c r="J983" s="3">
        <v>2.1709999999999998</v>
      </c>
    </row>
    <row r="984" spans="1:10">
      <c r="A984" s="3">
        <v>1121</v>
      </c>
      <c r="B984" s="2" t="s">
        <v>996</v>
      </c>
      <c r="C984" s="2" t="s">
        <v>11</v>
      </c>
      <c r="D984" s="6" t="s">
        <v>12</v>
      </c>
      <c r="E984" s="5">
        <v>2.1189099999999999E-10</v>
      </c>
      <c r="F984" s="5">
        <v>1604.830688</v>
      </c>
      <c r="G984" s="9">
        <v>47.986379999999997</v>
      </c>
      <c r="H984" s="11">
        <f t="shared" si="31"/>
        <v>-9.673887489411646</v>
      </c>
      <c r="I984" s="11">
        <f t="shared" si="30"/>
        <v>3.2054292204505406</v>
      </c>
      <c r="J984" s="3">
        <v>1.4870000000000001</v>
      </c>
    </row>
    <row r="985" spans="1:10">
      <c r="A985" s="3">
        <v>1122</v>
      </c>
      <c r="B985" s="2" t="s">
        <v>997</v>
      </c>
      <c r="C985" s="2" t="s">
        <v>7</v>
      </c>
      <c r="D985" s="6" t="s">
        <v>9</v>
      </c>
      <c r="E985" s="5">
        <v>3.2744600000000001E-11</v>
      </c>
      <c r="F985" s="5">
        <v>182.91160600000001</v>
      </c>
      <c r="G985" s="10">
        <v>47.575319999999998</v>
      </c>
      <c r="H985" s="11">
        <f t="shared" si="31"/>
        <v>-10.484860310437616</v>
      </c>
      <c r="I985" s="11">
        <f t="shared" si="30"/>
        <v>2.2622412629495861</v>
      </c>
      <c r="J985" s="3">
        <v>1.294</v>
      </c>
    </row>
    <row r="986" spans="1:10">
      <c r="A986" s="3">
        <v>1123</v>
      </c>
      <c r="B986" s="2" t="s">
        <v>998</v>
      </c>
      <c r="C986" s="2" t="s">
        <v>7</v>
      </c>
      <c r="D986" s="6" t="s">
        <v>9</v>
      </c>
      <c r="E986" s="5">
        <v>4.7348199999999998E-12</v>
      </c>
      <c r="F986" s="5">
        <v>60.997211</v>
      </c>
      <c r="H986" s="11">
        <f t="shared" si="31"/>
        <v>-11.324696526585237</v>
      </c>
      <c r="I986" s="11">
        <f t="shared" si="30"/>
        <v>1.7853099780435411</v>
      </c>
      <c r="J986" s="2" t="s">
        <v>8</v>
      </c>
    </row>
    <row r="987" spans="1:10">
      <c r="A987" s="3">
        <v>1124</v>
      </c>
      <c r="B987" s="2" t="s">
        <v>999</v>
      </c>
      <c r="C987" s="2" t="s">
        <v>7</v>
      </c>
      <c r="D987" s="6" t="s">
        <v>9</v>
      </c>
      <c r="E987" s="5">
        <v>2.7314299999999998E-12</v>
      </c>
      <c r="F987" s="5">
        <v>42.193565</v>
      </c>
      <c r="G987" s="10">
        <v>44.992310000000003</v>
      </c>
      <c r="H987" s="11">
        <f t="shared" si="31"/>
        <v>-11.56360992493277</v>
      </c>
      <c r="I987" s="11">
        <f t="shared" si="30"/>
        <v>1.6252462211490937</v>
      </c>
      <c r="J987" s="3">
        <v>0.316</v>
      </c>
    </row>
    <row r="988" spans="1:10">
      <c r="A988" s="3">
        <v>1125</v>
      </c>
      <c r="B988" s="2" t="s">
        <v>1000</v>
      </c>
      <c r="C988" s="2" t="s">
        <v>7</v>
      </c>
      <c r="D988" s="6" t="s">
        <v>9</v>
      </c>
      <c r="E988" s="5">
        <v>4.4869399999999999E-12</v>
      </c>
      <c r="F988" s="5">
        <v>45.293480000000002</v>
      </c>
      <c r="G988" s="10">
        <v>43.659880000000001</v>
      </c>
      <c r="H988" s="11">
        <f t="shared" si="31"/>
        <v>-11.348049737875693</v>
      </c>
      <c r="I988" s="11">
        <f t="shared" si="30"/>
        <v>1.6560356897872965</v>
      </c>
      <c r="J988" s="3">
        <v>6.5299999999999997E-2</v>
      </c>
    </row>
    <row r="989" spans="1:10">
      <c r="A989" s="3">
        <v>1126</v>
      </c>
      <c r="B989" s="2" t="s">
        <v>1001</v>
      </c>
      <c r="C989" s="2" t="s">
        <v>14</v>
      </c>
      <c r="D989" s="6" t="s">
        <v>9</v>
      </c>
      <c r="E989" s="5">
        <v>4.3221999999999998E-11</v>
      </c>
      <c r="F989" s="5">
        <v>1924.662476</v>
      </c>
      <c r="H989" s="11">
        <f t="shared" si="31"/>
        <v>-10.364295140995871</v>
      </c>
      <c r="I989" s="11">
        <f t="shared" si="30"/>
        <v>3.2843545792143414</v>
      </c>
      <c r="J989" s="2" t="s">
        <v>8</v>
      </c>
    </row>
    <row r="990" spans="1:10">
      <c r="A990" s="3">
        <v>1127</v>
      </c>
      <c r="B990" s="2" t="s">
        <v>1002</v>
      </c>
      <c r="C990" s="2" t="s">
        <v>7</v>
      </c>
      <c r="D990" s="6" t="s">
        <v>9</v>
      </c>
      <c r="E990" s="5">
        <v>4.2348600000000004E-12</v>
      </c>
      <c r="F990" s="5">
        <v>41.324885999999999</v>
      </c>
      <c r="G990" s="10">
        <v>45.097119999999997</v>
      </c>
      <c r="H990" s="11">
        <f t="shared" si="31"/>
        <v>-11.37316094241296</v>
      </c>
      <c r="I990" s="11">
        <f t="shared" si="30"/>
        <v>1.6162116641880895</v>
      </c>
      <c r="J990" s="3">
        <v>0.30499999999999999</v>
      </c>
    </row>
    <row r="991" spans="1:10">
      <c r="A991" s="3">
        <v>1128</v>
      </c>
      <c r="B991" s="2" t="s">
        <v>1003</v>
      </c>
      <c r="C991" s="2" t="s">
        <v>7</v>
      </c>
      <c r="D991" s="6" t="s">
        <v>9</v>
      </c>
      <c r="E991" s="5">
        <v>3.34062E-12</v>
      </c>
      <c r="F991" s="5">
        <v>36.240153999999997</v>
      </c>
      <c r="H991" s="11">
        <f t="shared" si="31"/>
        <v>-11.476172923131418</v>
      </c>
      <c r="I991" s="11">
        <f t="shared" si="30"/>
        <v>1.5591900345127254</v>
      </c>
      <c r="J991" s="2" t="s">
        <v>8</v>
      </c>
    </row>
    <row r="992" spans="1:10">
      <c r="A992" s="3">
        <v>1129</v>
      </c>
      <c r="B992" s="2" t="s">
        <v>1004</v>
      </c>
      <c r="C992" s="2" t="s">
        <v>7</v>
      </c>
      <c r="D992" s="6" t="s">
        <v>9</v>
      </c>
      <c r="E992" s="5">
        <v>2.19973E-12</v>
      </c>
      <c r="F992" s="5">
        <v>35.070250999999999</v>
      </c>
      <c r="H992" s="11">
        <f t="shared" si="31"/>
        <v>-11.657630622226055</v>
      </c>
      <c r="I992" s="11">
        <f t="shared" si="30"/>
        <v>1.5449388741656447</v>
      </c>
      <c r="J992" s="2" t="s">
        <v>8</v>
      </c>
    </row>
    <row r="993" spans="1:10">
      <c r="A993" s="3">
        <v>1130</v>
      </c>
      <c r="B993" s="2" t="s">
        <v>1005</v>
      </c>
      <c r="C993" s="2" t="s">
        <v>11</v>
      </c>
      <c r="D993" s="6" t="s">
        <v>9</v>
      </c>
      <c r="E993" s="5">
        <v>8.8725299999999992E-12</v>
      </c>
      <c r="F993" s="5">
        <v>118.197266</v>
      </c>
      <c r="G993" s="10">
        <v>47.365879999999997</v>
      </c>
      <c r="H993" s="11">
        <f t="shared" si="31"/>
        <v>-11.051952523531519</v>
      </c>
      <c r="I993" s="11">
        <f t="shared" si="30"/>
        <v>2.0726074310727682</v>
      </c>
      <c r="J993" s="3">
        <v>1.425</v>
      </c>
    </row>
    <row r="994" spans="1:10">
      <c r="A994" s="3">
        <v>1131</v>
      </c>
      <c r="B994" s="2" t="s">
        <v>1006</v>
      </c>
      <c r="C994" s="2" t="s">
        <v>7</v>
      </c>
      <c r="D994" s="6" t="s">
        <v>9</v>
      </c>
      <c r="E994" s="5">
        <v>4.5722600000000001E-12</v>
      </c>
      <c r="F994" s="5">
        <v>44.342075000000001</v>
      </c>
      <c r="G994" s="10">
        <v>44.40851</v>
      </c>
      <c r="H994" s="11">
        <f t="shared" si="31"/>
        <v>-11.339869081567493</v>
      </c>
      <c r="I994" s="11">
        <f t="shared" si="30"/>
        <v>1.646816012187684</v>
      </c>
      <c r="J994" s="3">
        <v>0.14299999999999999</v>
      </c>
    </row>
    <row r="995" spans="1:10">
      <c r="A995" s="3">
        <v>1132</v>
      </c>
      <c r="B995" s="2" t="s">
        <v>1007</v>
      </c>
      <c r="C995" s="2" t="s">
        <v>7</v>
      </c>
      <c r="D995" s="6" t="s">
        <v>9</v>
      </c>
      <c r="E995" s="5">
        <v>2.65641E-12</v>
      </c>
      <c r="F995" s="5">
        <v>44.650413999999998</v>
      </c>
      <c r="G995" s="10">
        <v>44.745159999999998</v>
      </c>
      <c r="H995" s="11">
        <f t="shared" si="31"/>
        <v>-11.575704893537603</v>
      </c>
      <c r="I995" s="11">
        <f t="shared" si="30"/>
        <v>1.6498254900349114</v>
      </c>
      <c r="J995" s="3">
        <v>0.25700000000000001</v>
      </c>
    </row>
    <row r="996" spans="1:10">
      <c r="A996" s="3">
        <v>1133</v>
      </c>
      <c r="B996" s="2" t="s">
        <v>1008</v>
      </c>
      <c r="C996" s="2" t="s">
        <v>14</v>
      </c>
      <c r="D996" s="6" t="s">
        <v>9</v>
      </c>
      <c r="E996" s="5">
        <v>3.12205E-12</v>
      </c>
      <c r="F996" s="5">
        <v>33.260047999999998</v>
      </c>
      <c r="H996" s="11">
        <f t="shared" si="31"/>
        <v>-11.505560145940413</v>
      </c>
      <c r="I996" s="11">
        <f t="shared" si="30"/>
        <v>1.5219228716459805</v>
      </c>
      <c r="J996" s="2" t="s">
        <v>8</v>
      </c>
    </row>
    <row r="997" spans="1:10">
      <c r="A997" s="3">
        <v>1134</v>
      </c>
      <c r="B997" s="2" t="s">
        <v>1009</v>
      </c>
      <c r="C997" s="2" t="s">
        <v>52</v>
      </c>
      <c r="D997" s="6" t="s">
        <v>9</v>
      </c>
      <c r="E997" s="5">
        <v>1.0654999999999999E-11</v>
      </c>
      <c r="F997" s="5">
        <v>80.478065000000001</v>
      </c>
      <c r="H997" s="11">
        <f t="shared" si="31"/>
        <v>-10.972446545949779</v>
      </c>
      <c r="I997" s="11">
        <f t="shared" si="30"/>
        <v>1.9056775257396215</v>
      </c>
      <c r="J997" s="2" t="s">
        <v>8</v>
      </c>
    </row>
    <row r="998" spans="1:10">
      <c r="A998" s="3">
        <v>1135</v>
      </c>
      <c r="B998" s="2" t="s">
        <v>1010</v>
      </c>
      <c r="C998" s="2" t="s">
        <v>11</v>
      </c>
      <c r="D998" s="6" t="s">
        <v>9</v>
      </c>
      <c r="E998" s="5">
        <v>1.01808E-11</v>
      </c>
      <c r="F998" s="5">
        <v>231.99861100000001</v>
      </c>
      <c r="G998" s="10">
        <v>47.630580000000002</v>
      </c>
      <c r="H998" s="11">
        <f t="shared" si="31"/>
        <v>-10.992218094107852</v>
      </c>
      <c r="I998" s="11">
        <f t="shared" si="30"/>
        <v>2.3654853847321013</v>
      </c>
      <c r="J998" s="3">
        <v>2.19</v>
      </c>
    </row>
    <row r="999" spans="1:10">
      <c r="A999" s="3">
        <v>1136</v>
      </c>
      <c r="B999" s="2" t="s">
        <v>1011</v>
      </c>
      <c r="C999" s="2" t="s">
        <v>14</v>
      </c>
      <c r="D999" s="6" t="s">
        <v>9</v>
      </c>
      <c r="E999" s="5">
        <v>5.3820999999999999E-12</v>
      </c>
      <c r="F999" s="5">
        <v>40.898575000000001</v>
      </c>
      <c r="H999" s="11">
        <f t="shared" si="31"/>
        <v>-11.269048237258863</v>
      </c>
      <c r="I999" s="11">
        <f t="shared" si="30"/>
        <v>1.6117081764567793</v>
      </c>
      <c r="J999" s="2" t="s">
        <v>8</v>
      </c>
    </row>
    <row r="1000" spans="1:10">
      <c r="A1000" s="3">
        <v>1137</v>
      </c>
      <c r="B1000" s="2" t="s">
        <v>1012</v>
      </c>
      <c r="C1000" s="2" t="s">
        <v>7</v>
      </c>
      <c r="D1000" s="6" t="s">
        <v>9</v>
      </c>
      <c r="E1000" s="5">
        <v>8.0591999999999994E-12</v>
      </c>
      <c r="F1000" s="5">
        <v>56.115161999999998</v>
      </c>
      <c r="H1000" s="11">
        <f t="shared" si="31"/>
        <v>-11.093708066486364</v>
      </c>
      <c r="I1000" s="11">
        <f t="shared" si="30"/>
        <v>1.7490802210292495</v>
      </c>
      <c r="J1000" s="2" t="s">
        <v>8</v>
      </c>
    </row>
    <row r="1001" spans="1:10">
      <c r="A1001" s="3">
        <v>1138</v>
      </c>
      <c r="B1001" s="2" t="s">
        <v>1013</v>
      </c>
      <c r="C1001" s="2" t="s">
        <v>7</v>
      </c>
      <c r="D1001" s="6" t="s">
        <v>9</v>
      </c>
      <c r="E1001" s="5">
        <v>4.65077E-12</v>
      </c>
      <c r="F1001" s="5">
        <v>43.964111000000003</v>
      </c>
      <c r="G1001" s="10">
        <v>45.931460000000001</v>
      </c>
      <c r="H1001" s="11">
        <f t="shared" si="31"/>
        <v>-11.33247513763334</v>
      </c>
      <c r="I1001" s="11">
        <f t="shared" si="30"/>
        <v>1.6430982956972799</v>
      </c>
      <c r="J1001" s="3">
        <v>0.60499999999999998</v>
      </c>
    </row>
    <row r="1002" spans="1:10">
      <c r="A1002" s="3">
        <v>1139</v>
      </c>
      <c r="B1002" s="2" t="s">
        <v>1014</v>
      </c>
      <c r="C1002" s="2" t="s">
        <v>11</v>
      </c>
      <c r="D1002" s="6" t="s">
        <v>9</v>
      </c>
      <c r="E1002" s="5">
        <v>6.2901400000000001E-12</v>
      </c>
      <c r="F1002" s="5">
        <v>59.039302999999997</v>
      </c>
      <c r="G1002" s="10">
        <v>48.0458</v>
      </c>
      <c r="H1002" s="11">
        <f t="shared" si="31"/>
        <v>-11.201339688330433</v>
      </c>
      <c r="I1002" s="11">
        <f t="shared" si="30"/>
        <v>1.7711412216970872</v>
      </c>
      <c r="J1002" s="3">
        <v>2.7559999999999998</v>
      </c>
    </row>
    <row r="1003" spans="1:10">
      <c r="A1003" s="3">
        <v>1140</v>
      </c>
      <c r="B1003" s="2" t="s">
        <v>1015</v>
      </c>
      <c r="C1003" s="2" t="s">
        <v>7</v>
      </c>
      <c r="D1003" s="6" t="s">
        <v>12</v>
      </c>
      <c r="E1003" s="5">
        <v>4.4834099999999997E-11</v>
      </c>
      <c r="F1003" s="5">
        <v>355.46285999999998</v>
      </c>
      <c r="H1003" s="11">
        <f t="shared" si="31"/>
        <v>-10.348391543847645</v>
      </c>
      <c r="I1003" s="11">
        <f t="shared" si="30"/>
        <v>2.5507942308332336</v>
      </c>
      <c r="J1003" s="2" t="s">
        <v>8</v>
      </c>
    </row>
    <row r="1004" spans="1:10">
      <c r="A1004" s="3">
        <v>1141</v>
      </c>
      <c r="B1004" s="2" t="s">
        <v>1016</v>
      </c>
      <c r="C1004" s="2" t="s">
        <v>50</v>
      </c>
      <c r="D1004" s="6" t="s">
        <v>9</v>
      </c>
      <c r="E1004" s="5">
        <v>4.2893099999999996E-12</v>
      </c>
      <c r="F1004" s="5">
        <v>41.054214000000002</v>
      </c>
      <c r="G1004" s="10">
        <v>43.20364</v>
      </c>
      <c r="H1004" s="11">
        <f t="shared" si="31"/>
        <v>-11.367612564993339</v>
      </c>
      <c r="I1004" s="11">
        <f t="shared" si="30"/>
        <v>1.6133577417969351</v>
      </c>
      <c r="J1004" s="3">
        <v>3.9960000000000002E-2</v>
      </c>
    </row>
    <row r="1005" spans="1:10">
      <c r="A1005" s="3">
        <v>1142</v>
      </c>
      <c r="B1005" s="2" t="s">
        <v>1017</v>
      </c>
      <c r="C1005" s="2" t="s">
        <v>7</v>
      </c>
      <c r="D1005" s="6" t="s">
        <v>9</v>
      </c>
      <c r="E1005" s="5">
        <v>6.9588500000000004E-12</v>
      </c>
      <c r="F1005" s="5">
        <v>63.46405</v>
      </c>
      <c r="H1005" s="11">
        <f t="shared" si="31"/>
        <v>-11.157462524745736</v>
      </c>
      <c r="I1005" s="11">
        <f t="shared" ref="I1005:I1067" si="32">LOG10(F1005)</f>
        <v>1.8025277834361249</v>
      </c>
      <c r="J1005" s="2" t="s">
        <v>8</v>
      </c>
    </row>
    <row r="1006" spans="1:10">
      <c r="A1006" s="3">
        <v>1143</v>
      </c>
      <c r="B1006" s="2" t="s">
        <v>1018</v>
      </c>
      <c r="C1006" s="2" t="s">
        <v>7</v>
      </c>
      <c r="D1006" s="6" t="s">
        <v>9</v>
      </c>
      <c r="E1006" s="5">
        <v>3.8579999999999999E-12</v>
      </c>
      <c r="F1006" s="5">
        <v>39.203232</v>
      </c>
      <c r="G1006" s="10">
        <v>46.416449999999998</v>
      </c>
      <c r="H1006" s="11">
        <f t="shared" si="31"/>
        <v>-11.413637776692134</v>
      </c>
      <c r="I1006" s="11">
        <f t="shared" si="32"/>
        <v>1.5933218726812828</v>
      </c>
      <c r="J1006" s="3">
        <v>1.0049999999999999</v>
      </c>
    </row>
    <row r="1007" spans="1:10">
      <c r="A1007" s="3">
        <v>1144</v>
      </c>
      <c r="B1007" s="2" t="s">
        <v>1019</v>
      </c>
      <c r="C1007" s="2" t="s">
        <v>14</v>
      </c>
      <c r="D1007" s="6" t="s">
        <v>9</v>
      </c>
      <c r="E1007" s="5">
        <v>3.7816200000000002E-12</v>
      </c>
      <c r="F1007" s="5">
        <v>42.443832</v>
      </c>
      <c r="H1007" s="11">
        <f t="shared" si="31"/>
        <v>-11.42232211382904</v>
      </c>
      <c r="I1007" s="11">
        <f t="shared" si="32"/>
        <v>1.6278145868533915</v>
      </c>
      <c r="J1007" s="2" t="s">
        <v>8</v>
      </c>
    </row>
    <row r="1008" spans="1:10">
      <c r="A1008" s="3">
        <v>1145</v>
      </c>
      <c r="B1008" s="2" t="s">
        <v>1020</v>
      </c>
      <c r="C1008" s="2" t="s">
        <v>7</v>
      </c>
      <c r="D1008" s="6" t="s">
        <v>9</v>
      </c>
      <c r="E1008" s="5">
        <v>1.27201E-11</v>
      </c>
      <c r="F1008" s="5">
        <v>49.112335000000002</v>
      </c>
      <c r="G1008" s="10">
        <v>45.132750000000001</v>
      </c>
      <c r="H1008" s="11">
        <f t="shared" si="31"/>
        <v>-10.895509474436231</v>
      </c>
      <c r="I1008" s="11">
        <f t="shared" si="32"/>
        <v>1.6911905827471236</v>
      </c>
      <c r="J1008" s="3">
        <v>0.192</v>
      </c>
    </row>
    <row r="1009" spans="1:10">
      <c r="A1009" s="3">
        <v>1147</v>
      </c>
      <c r="B1009" s="2" t="s">
        <v>1021</v>
      </c>
      <c r="C1009" s="2" t="s">
        <v>11</v>
      </c>
      <c r="D1009" s="6" t="s">
        <v>9</v>
      </c>
      <c r="E1009" s="5">
        <v>2.4893600000000001E-11</v>
      </c>
      <c r="F1009" s="5">
        <v>233.77989199999999</v>
      </c>
      <c r="G1009" s="10">
        <v>46.260550000000002</v>
      </c>
      <c r="H1009" s="11">
        <f t="shared" si="31"/>
        <v>-10.60391229314315</v>
      </c>
      <c r="I1009" s="11">
        <f t="shared" si="32"/>
        <v>2.3688071536650166</v>
      </c>
      <c r="J1009" s="3">
        <v>0.41399999999999998</v>
      </c>
    </row>
    <row r="1010" spans="1:10">
      <c r="A1010" s="3">
        <v>1148</v>
      </c>
      <c r="B1010" s="2" t="s">
        <v>1022</v>
      </c>
      <c r="C1010" s="2" t="s">
        <v>14</v>
      </c>
      <c r="D1010" s="6" t="s">
        <v>9</v>
      </c>
      <c r="E1010" s="5">
        <v>2.83764E-12</v>
      </c>
      <c r="F1010" s="5">
        <v>60.373748999999997</v>
      </c>
      <c r="H1010" s="11">
        <f t="shared" si="31"/>
        <v>-11.547042702582054</v>
      </c>
      <c r="I1010" s="11">
        <f t="shared" si="32"/>
        <v>1.780848144868874</v>
      </c>
      <c r="J1010" s="2" t="s">
        <v>8</v>
      </c>
    </row>
    <row r="1011" spans="1:10">
      <c r="A1011" s="3">
        <v>1149</v>
      </c>
      <c r="B1011" s="2" t="s">
        <v>1023</v>
      </c>
      <c r="C1011" s="2" t="s">
        <v>14</v>
      </c>
      <c r="D1011" s="6" t="s">
        <v>9</v>
      </c>
      <c r="E1011" s="5">
        <v>1.0999E-11</v>
      </c>
      <c r="F1011" s="5">
        <v>48.915646000000002</v>
      </c>
      <c r="H1011" s="11">
        <f t="shared" si="31"/>
        <v>-10.958646797953026</v>
      </c>
      <c r="I1011" s="11">
        <f t="shared" si="32"/>
        <v>1.6894477933698206</v>
      </c>
      <c r="J1011" s="2" t="s">
        <v>8</v>
      </c>
    </row>
    <row r="1012" spans="1:10">
      <c r="A1012" s="3">
        <v>1151</v>
      </c>
      <c r="B1012" s="2" t="s">
        <v>1024</v>
      </c>
      <c r="C1012" s="2" t="s">
        <v>11</v>
      </c>
      <c r="D1012" s="6" t="s">
        <v>9</v>
      </c>
      <c r="E1012" s="5">
        <v>1.57063E-11</v>
      </c>
      <c r="F1012" s="5">
        <v>56.284481</v>
      </c>
      <c r="G1012" s="10">
        <v>47.441090000000003</v>
      </c>
      <c r="H1012" s="11">
        <f t="shared" si="31"/>
        <v>-10.803926111512483</v>
      </c>
      <c r="I1012" s="11">
        <f t="shared" si="32"/>
        <v>1.7503886658079206</v>
      </c>
      <c r="J1012" s="3">
        <v>1.4219999999999999</v>
      </c>
    </row>
    <row r="1013" spans="1:10">
      <c r="A1013" s="3">
        <v>1152</v>
      </c>
      <c r="B1013" s="2" t="s">
        <v>1025</v>
      </c>
      <c r="C1013" s="2" t="s">
        <v>7</v>
      </c>
      <c r="D1013" s="6" t="s">
        <v>9</v>
      </c>
      <c r="E1013" s="5">
        <v>5.3148299999999987E-12</v>
      </c>
      <c r="F1013" s="5">
        <v>48.163372000000003</v>
      </c>
      <c r="H1013" s="11">
        <f t="shared" si="31"/>
        <v>-11.274510622249371</v>
      </c>
      <c r="I1013" s="11">
        <f t="shared" si="32"/>
        <v>1.6827168850132186</v>
      </c>
      <c r="J1013" s="2" t="s">
        <v>8</v>
      </c>
    </row>
    <row r="1014" spans="1:10">
      <c r="A1014" s="3">
        <v>1153</v>
      </c>
      <c r="B1014" s="2" t="s">
        <v>1026</v>
      </c>
      <c r="C1014" s="2" t="s">
        <v>11</v>
      </c>
      <c r="D1014" s="6" t="s">
        <v>9</v>
      </c>
      <c r="E1014" s="5">
        <v>9.7746200000000002E-12</v>
      </c>
      <c r="F1014" s="5">
        <v>65.667213000000004</v>
      </c>
      <c r="G1014" s="10">
        <v>45.593240000000002</v>
      </c>
      <c r="H1014" s="11">
        <f t="shared" si="31"/>
        <v>-11.009900117319409</v>
      </c>
      <c r="I1014" s="11">
        <f t="shared" si="32"/>
        <v>1.8173485846688078</v>
      </c>
      <c r="J1014" s="3">
        <v>0.33200000000000002</v>
      </c>
    </row>
    <row r="1015" spans="1:10">
      <c r="A1015" s="3">
        <v>1154</v>
      </c>
      <c r="B1015" s="2" t="s">
        <v>1027</v>
      </c>
      <c r="C1015" s="2" t="s">
        <v>11</v>
      </c>
      <c r="D1015" s="6" t="s">
        <v>12</v>
      </c>
      <c r="E1015" s="5">
        <v>2.9917800000000002E-11</v>
      </c>
      <c r="F1015" s="5">
        <v>513.60797100000002</v>
      </c>
      <c r="G1015" s="9">
        <v>47.042259999999999</v>
      </c>
      <c r="H1015" s="11">
        <f t="shared" si="31"/>
        <v>-10.524070345399444</v>
      </c>
      <c r="I1015" s="11">
        <f t="shared" si="32"/>
        <v>2.7106317551979706</v>
      </c>
      <c r="J1015" s="3">
        <v>1.3080000000000001</v>
      </c>
    </row>
    <row r="1016" spans="1:10">
      <c r="A1016" s="3">
        <v>1155</v>
      </c>
      <c r="B1016" s="2" t="s">
        <v>1028</v>
      </c>
      <c r="C1016" s="2" t="s">
        <v>7</v>
      </c>
      <c r="D1016" s="6" t="s">
        <v>12</v>
      </c>
      <c r="E1016" s="5">
        <v>8.2322399999999993E-12</v>
      </c>
      <c r="F1016" s="5">
        <v>43.832408999999998</v>
      </c>
      <c r="H1016" s="11">
        <f t="shared" si="31"/>
        <v>-11.08448197678349</v>
      </c>
      <c r="I1016" s="11">
        <f t="shared" si="32"/>
        <v>1.641795339845306</v>
      </c>
      <c r="J1016" s="2" t="s">
        <v>8</v>
      </c>
    </row>
    <row r="1017" spans="1:10">
      <c r="A1017" s="3">
        <v>1156</v>
      </c>
      <c r="B1017" s="2" t="s">
        <v>1029</v>
      </c>
      <c r="C1017" s="2" t="s">
        <v>7</v>
      </c>
      <c r="D1017" s="6" t="s">
        <v>9</v>
      </c>
      <c r="E1017" s="5">
        <v>3.89385E-12</v>
      </c>
      <c r="F1017" s="5">
        <v>31.449231999999999</v>
      </c>
      <c r="G1017" s="10">
        <v>44.98818</v>
      </c>
      <c r="H1017" s="11">
        <f t="shared" si="31"/>
        <v>-11.409620782509624</v>
      </c>
      <c r="I1017" s="11">
        <f t="shared" si="32"/>
        <v>1.4976100443048292</v>
      </c>
      <c r="J1017" s="3">
        <v>0.27300000000000002</v>
      </c>
    </row>
    <row r="1018" spans="1:10">
      <c r="A1018" s="3">
        <v>1157</v>
      </c>
      <c r="B1018" s="2" t="s">
        <v>1030</v>
      </c>
      <c r="C1018" s="2" t="s">
        <v>7</v>
      </c>
      <c r="D1018" s="6" t="s">
        <v>12</v>
      </c>
      <c r="E1018" s="5">
        <v>1.6407300000000001E-10</v>
      </c>
      <c r="F1018" s="5">
        <v>123.55407</v>
      </c>
      <c r="H1018" s="11">
        <f t="shared" si="31"/>
        <v>-9.7849628809565043</v>
      </c>
      <c r="I1018" s="11">
        <f t="shared" si="32"/>
        <v>2.0918570560871723</v>
      </c>
      <c r="J1018" s="2" t="s">
        <v>8</v>
      </c>
    </row>
    <row r="1019" spans="1:10">
      <c r="A1019" s="3">
        <v>1158</v>
      </c>
      <c r="B1019" s="2" t="s">
        <v>1031</v>
      </c>
      <c r="C1019" s="2" t="s">
        <v>14</v>
      </c>
      <c r="D1019" s="6" t="s">
        <v>9</v>
      </c>
      <c r="E1019" s="5">
        <v>6.9109000000000004E-12</v>
      </c>
      <c r="F1019" s="5">
        <v>47.616455000000002</v>
      </c>
      <c r="H1019" s="11">
        <f t="shared" si="31"/>
        <v>-11.160465391181285</v>
      </c>
      <c r="I1019" s="11">
        <f t="shared" si="32"/>
        <v>1.6777570594593096</v>
      </c>
      <c r="J1019" s="2" t="s">
        <v>8</v>
      </c>
    </row>
    <row r="1020" spans="1:10">
      <c r="A1020" s="3">
        <v>1159</v>
      </c>
      <c r="B1020" s="2" t="s">
        <v>1032</v>
      </c>
      <c r="C1020" s="2" t="s">
        <v>7</v>
      </c>
      <c r="D1020" s="6" t="s">
        <v>9</v>
      </c>
      <c r="E1020" s="5">
        <v>1.0615199999999999E-11</v>
      </c>
      <c r="F1020" s="5">
        <v>88.085669999999993</v>
      </c>
      <c r="G1020" s="10">
        <v>45.515680000000003</v>
      </c>
      <c r="H1020" s="11">
        <f t="shared" si="31"/>
        <v>-10.974071818918791</v>
      </c>
      <c r="I1020" s="11">
        <f t="shared" si="32"/>
        <v>1.944905262031563</v>
      </c>
      <c r="J1020" s="3">
        <v>0.3</v>
      </c>
    </row>
    <row r="1021" spans="1:10">
      <c r="A1021" s="3">
        <v>1160</v>
      </c>
      <c r="B1021" s="2" t="s">
        <v>1033</v>
      </c>
      <c r="C1021" s="2" t="s">
        <v>14</v>
      </c>
      <c r="D1021" s="6" t="s">
        <v>9</v>
      </c>
      <c r="E1021" s="5">
        <v>8.0280300000000005E-12</v>
      </c>
      <c r="F1021" s="5">
        <v>61.580879000000003</v>
      </c>
      <c r="H1021" s="11">
        <f t="shared" si="31"/>
        <v>-11.095391013263512</v>
      </c>
      <c r="I1021" s="11">
        <f t="shared" si="32"/>
        <v>1.7894458836923024</v>
      </c>
      <c r="J1021" s="2" t="s">
        <v>8</v>
      </c>
    </row>
    <row r="1022" spans="1:10">
      <c r="A1022" s="3">
        <v>1161</v>
      </c>
      <c r="B1022" s="2" t="s">
        <v>1034</v>
      </c>
      <c r="C1022" s="2" t="s">
        <v>52</v>
      </c>
      <c r="D1022" s="6" t="s">
        <v>9</v>
      </c>
      <c r="E1022" s="5">
        <v>3.3394499999999999E-12</v>
      </c>
      <c r="F1022" s="5">
        <v>31.116206999999999</v>
      </c>
      <c r="H1022" s="11">
        <f t="shared" si="31"/>
        <v>-11.476325054635737</v>
      </c>
      <c r="I1022" s="11">
        <f t="shared" si="32"/>
        <v>1.4929866519627124</v>
      </c>
      <c r="J1022" s="2" t="s">
        <v>8</v>
      </c>
    </row>
    <row r="1023" spans="1:10">
      <c r="A1023" s="3">
        <v>1162</v>
      </c>
      <c r="B1023" s="2" t="s">
        <v>1035</v>
      </c>
      <c r="C1023" s="2" t="s">
        <v>7</v>
      </c>
      <c r="D1023" s="6" t="s">
        <v>9</v>
      </c>
      <c r="E1023" s="5">
        <v>5.6209499999999998E-12</v>
      </c>
      <c r="F1023" s="5">
        <v>52.636218999999997</v>
      </c>
      <c r="H1023" s="11">
        <f t="shared" si="31"/>
        <v>-11.250190277866762</v>
      </c>
      <c r="I1023" s="11">
        <f t="shared" si="32"/>
        <v>1.7212846851953423</v>
      </c>
      <c r="J1023" s="2" t="s">
        <v>8</v>
      </c>
    </row>
    <row r="1024" spans="1:10">
      <c r="A1024" s="3">
        <v>1163</v>
      </c>
      <c r="B1024" s="2" t="s">
        <v>1036</v>
      </c>
      <c r="C1024" s="2" t="s">
        <v>7</v>
      </c>
      <c r="D1024" s="6" t="s">
        <v>9</v>
      </c>
      <c r="E1024" s="5">
        <v>6.1204100000000014E-12</v>
      </c>
      <c r="F1024" s="5">
        <v>73.212035999999998</v>
      </c>
      <c r="G1024" s="10">
        <v>44.547350000000002</v>
      </c>
      <c r="H1024" s="11">
        <f t="shared" si="31"/>
        <v>-11.213219483937218</v>
      </c>
      <c r="I1024" s="11">
        <f t="shared" si="32"/>
        <v>1.8645824845924013</v>
      </c>
      <c r="J1024" s="3">
        <v>0.14299999999999999</v>
      </c>
    </row>
    <row r="1025" spans="1:10">
      <c r="A1025" s="3">
        <v>1164</v>
      </c>
      <c r="B1025" s="2" t="s">
        <v>1037</v>
      </c>
      <c r="C1025" s="2" t="s">
        <v>11</v>
      </c>
      <c r="D1025" s="6" t="s">
        <v>12</v>
      </c>
      <c r="E1025" s="5">
        <v>1.9695099999999999E-11</v>
      </c>
      <c r="F1025" s="5">
        <v>220.528412</v>
      </c>
      <c r="G1025" s="9">
        <v>46.347619999999999</v>
      </c>
      <c r="H1025" s="11">
        <f t="shared" si="31"/>
        <v>-10.70564180976025</v>
      </c>
      <c r="I1025" s="11">
        <f t="shared" si="32"/>
        <v>2.3434645501753799</v>
      </c>
      <c r="J1025" s="3">
        <v>0.72</v>
      </c>
    </row>
    <row r="1026" spans="1:10">
      <c r="A1026" s="3">
        <v>1165</v>
      </c>
      <c r="B1026" s="2" t="s">
        <v>1038</v>
      </c>
      <c r="C1026" s="2" t="s">
        <v>7</v>
      </c>
      <c r="D1026" s="6" t="s">
        <v>9</v>
      </c>
      <c r="E1026" s="5">
        <v>3.11398E-12</v>
      </c>
      <c r="F1026" s="5">
        <v>36.923248000000001</v>
      </c>
      <c r="G1026" s="10">
        <v>45.370310000000003</v>
      </c>
      <c r="H1026" s="11">
        <f t="shared" ref="H1026:H1089" si="33">LOG10(E1026)</f>
        <v>-11.506684181079887</v>
      </c>
      <c r="I1026" s="11">
        <f t="shared" si="32"/>
        <v>1.5672998972951884</v>
      </c>
      <c r="J1026" s="3">
        <v>0.45</v>
      </c>
    </row>
    <row r="1027" spans="1:10">
      <c r="A1027" s="3">
        <v>1166</v>
      </c>
      <c r="B1027" s="2" t="s">
        <v>1039</v>
      </c>
      <c r="C1027" s="2" t="s">
        <v>11</v>
      </c>
      <c r="D1027" s="6" t="s">
        <v>9</v>
      </c>
      <c r="E1027" s="5">
        <v>2.4780399999999999E-11</v>
      </c>
      <c r="F1027" s="5">
        <v>68.434441000000007</v>
      </c>
      <c r="G1027" s="10">
        <v>46.426949999999998</v>
      </c>
      <c r="H1027" s="11">
        <f t="shared" si="33"/>
        <v>-10.605891687613276</v>
      </c>
      <c r="I1027" s="11">
        <f t="shared" si="32"/>
        <v>1.8352747241145628</v>
      </c>
      <c r="J1027" s="3">
        <v>0.496</v>
      </c>
    </row>
    <row r="1028" spans="1:10">
      <c r="A1028" s="3">
        <v>1167</v>
      </c>
      <c r="B1028" s="2" t="s">
        <v>1040</v>
      </c>
      <c r="C1028" s="2" t="s">
        <v>14</v>
      </c>
      <c r="D1028" s="6" t="s">
        <v>9</v>
      </c>
      <c r="E1028" s="5">
        <v>6.6360000000000004E-12</v>
      </c>
      <c r="F1028" s="5">
        <v>39.386665000000001</v>
      </c>
      <c r="H1028" s="11">
        <f t="shared" si="33"/>
        <v>-11.178093622647676</v>
      </c>
      <c r="I1028" s="11">
        <f t="shared" si="32"/>
        <v>1.5953492092068402</v>
      </c>
      <c r="J1028" s="2" t="s">
        <v>8</v>
      </c>
    </row>
    <row r="1029" spans="1:10">
      <c r="A1029" s="3">
        <v>1168</v>
      </c>
      <c r="B1029" s="2" t="s">
        <v>1041</v>
      </c>
      <c r="C1029" s="2" t="s">
        <v>11</v>
      </c>
      <c r="D1029" s="6" t="s">
        <v>9</v>
      </c>
      <c r="E1029" s="5">
        <v>2.2196799999999999E-11</v>
      </c>
      <c r="F1029" s="5">
        <v>209.28599500000001</v>
      </c>
      <c r="G1029" s="10">
        <v>47.516509999999997</v>
      </c>
      <c r="H1029" s="11">
        <f t="shared" si="33"/>
        <v>-10.653709631067979</v>
      </c>
      <c r="I1029" s="11">
        <f t="shared" si="32"/>
        <v>2.3207401671933354</v>
      </c>
      <c r="J1029" s="3">
        <v>1.226</v>
      </c>
    </row>
    <row r="1030" spans="1:10">
      <c r="A1030" s="3">
        <v>1169</v>
      </c>
      <c r="B1030" s="2" t="s">
        <v>1042</v>
      </c>
      <c r="C1030" s="2" t="s">
        <v>7</v>
      </c>
      <c r="D1030" s="6" t="s">
        <v>9</v>
      </c>
      <c r="E1030" s="5">
        <v>2.6394499999999999E-11</v>
      </c>
      <c r="F1030" s="5">
        <v>64.124077</v>
      </c>
      <c r="H1030" s="11">
        <f t="shared" si="33"/>
        <v>-10.578486560573335</v>
      </c>
      <c r="I1030" s="11">
        <f t="shared" si="32"/>
        <v>1.8070211269433936</v>
      </c>
      <c r="J1030" s="2" t="s">
        <v>8</v>
      </c>
    </row>
    <row r="1031" spans="1:10">
      <c r="A1031" s="3">
        <v>1170</v>
      </c>
      <c r="B1031" s="2" t="s">
        <v>1043</v>
      </c>
      <c r="C1031" s="2" t="s">
        <v>14</v>
      </c>
      <c r="D1031" s="6" t="s">
        <v>12</v>
      </c>
      <c r="E1031" s="5">
        <v>6.2401200000000007E-12</v>
      </c>
      <c r="F1031" s="5">
        <v>63.038345</v>
      </c>
      <c r="H1031" s="11">
        <f t="shared" si="33"/>
        <v>-11.204807058580922</v>
      </c>
      <c r="I1031" s="11">
        <f t="shared" si="32"/>
        <v>1.7996048027238443</v>
      </c>
      <c r="J1031" s="2" t="s">
        <v>8</v>
      </c>
    </row>
    <row r="1032" spans="1:10">
      <c r="A1032" s="3">
        <v>1171</v>
      </c>
      <c r="B1032" s="2" t="s">
        <v>1044</v>
      </c>
      <c r="C1032" s="2" t="s">
        <v>11</v>
      </c>
      <c r="D1032" s="6" t="s">
        <v>9</v>
      </c>
      <c r="E1032" s="5">
        <v>8.2422399999999994E-12</v>
      </c>
      <c r="F1032" s="5">
        <v>49.289574000000002</v>
      </c>
      <c r="G1032" s="10">
        <v>47.146389999999997</v>
      </c>
      <c r="H1032" s="11">
        <f t="shared" si="33"/>
        <v>-11.083954743711196</v>
      </c>
      <c r="I1032" s="11">
        <f t="shared" si="32"/>
        <v>1.6927550646499812</v>
      </c>
      <c r="J1032" s="3">
        <v>1.397</v>
      </c>
    </row>
    <row r="1033" spans="1:10">
      <c r="A1033" s="3">
        <v>1172</v>
      </c>
      <c r="B1033" s="2" t="s">
        <v>1045</v>
      </c>
      <c r="C1033" s="2" t="s">
        <v>11</v>
      </c>
      <c r="D1033" s="6" t="s">
        <v>9</v>
      </c>
      <c r="E1033" s="5">
        <v>3.61378E-12</v>
      </c>
      <c r="F1033" s="5">
        <v>49.714225999999996</v>
      </c>
      <c r="G1033" s="10">
        <v>44.617159999999998</v>
      </c>
      <c r="H1033" s="11">
        <f t="shared" si="33"/>
        <v>-11.442038289986003</v>
      </c>
      <c r="I1033" s="11">
        <f t="shared" si="32"/>
        <v>1.6964806822794434</v>
      </c>
      <c r="J1033" s="3">
        <v>0.19863</v>
      </c>
    </row>
    <row r="1034" spans="1:10">
      <c r="A1034" s="3">
        <v>1173</v>
      </c>
      <c r="B1034" s="2" t="s">
        <v>1046</v>
      </c>
      <c r="C1034" s="2" t="s">
        <v>11</v>
      </c>
      <c r="D1034" s="6" t="s">
        <v>9</v>
      </c>
      <c r="E1034" s="5">
        <v>4.01991E-12</v>
      </c>
      <c r="F1034" s="5">
        <v>64.666595000000001</v>
      </c>
      <c r="G1034" s="10">
        <v>46.45664</v>
      </c>
      <c r="H1034" s="11">
        <f t="shared" si="33"/>
        <v>-11.39578367003516</v>
      </c>
      <c r="I1034" s="11">
        <f t="shared" si="32"/>
        <v>1.8106799939045566</v>
      </c>
      <c r="J1034" s="3">
        <v>0.95206000000000002</v>
      </c>
    </row>
    <row r="1035" spans="1:10">
      <c r="A1035" s="3">
        <v>1174</v>
      </c>
      <c r="B1035" s="2" t="s">
        <v>1047</v>
      </c>
      <c r="C1035" s="2" t="s">
        <v>7</v>
      </c>
      <c r="D1035" s="6" t="s">
        <v>9</v>
      </c>
      <c r="E1035" s="5">
        <v>2.8603900000000001E-12</v>
      </c>
      <c r="F1035" s="5">
        <v>47.288933</v>
      </c>
      <c r="G1035" s="10">
        <v>44.839199999999998</v>
      </c>
      <c r="H1035" s="11">
        <f t="shared" si="33"/>
        <v>-11.543574748933647</v>
      </c>
      <c r="I1035" s="11">
        <f t="shared" si="32"/>
        <v>1.6747595149576973</v>
      </c>
      <c r="J1035" s="3">
        <v>0.26700000000000002</v>
      </c>
    </row>
    <row r="1036" spans="1:10">
      <c r="A1036" s="3">
        <v>1177</v>
      </c>
      <c r="B1036" s="2" t="s">
        <v>1048</v>
      </c>
      <c r="C1036" s="2" t="s">
        <v>11</v>
      </c>
      <c r="D1036" s="6" t="s">
        <v>12</v>
      </c>
      <c r="E1036" s="5">
        <v>1.9421900000000001E-11</v>
      </c>
      <c r="F1036" s="5">
        <v>194.78628499999999</v>
      </c>
      <c r="G1036" s="9">
        <v>46.98856</v>
      </c>
      <c r="H1036" s="11">
        <f t="shared" si="33"/>
        <v>-10.711708286315112</v>
      </c>
      <c r="I1036" s="11">
        <f t="shared" si="32"/>
        <v>2.2895583747268415</v>
      </c>
      <c r="J1036" s="3">
        <v>1.71</v>
      </c>
    </row>
    <row r="1037" spans="1:10">
      <c r="A1037" s="3">
        <v>1178</v>
      </c>
      <c r="B1037" s="2" t="s">
        <v>1049</v>
      </c>
      <c r="C1037" s="2" t="s">
        <v>11</v>
      </c>
      <c r="D1037" s="6" t="s">
        <v>9</v>
      </c>
      <c r="E1037" s="5">
        <v>6.3388500000000002E-12</v>
      </c>
      <c r="F1037" s="5">
        <v>132.23530600000001</v>
      </c>
      <c r="G1037" s="10">
        <v>47.93282</v>
      </c>
      <c r="H1037" s="11">
        <f t="shared" si="33"/>
        <v>-11.197989525076588</v>
      </c>
      <c r="I1037" s="11">
        <f t="shared" si="32"/>
        <v>2.1213474245434298</v>
      </c>
      <c r="J1037" s="3">
        <v>2.5560200000000002</v>
      </c>
    </row>
    <row r="1038" spans="1:10">
      <c r="A1038" s="3">
        <v>1180</v>
      </c>
      <c r="B1038" s="2" t="s">
        <v>1050</v>
      </c>
      <c r="C1038" s="2" t="s">
        <v>7</v>
      </c>
      <c r="D1038" s="6" t="s">
        <v>9</v>
      </c>
      <c r="E1038" s="5">
        <v>2.8446300000000002E-12</v>
      </c>
      <c r="F1038" s="5">
        <v>35.587966999999999</v>
      </c>
      <c r="H1038" s="11">
        <f t="shared" si="33"/>
        <v>-11.545974214122417</v>
      </c>
      <c r="I1038" s="11">
        <f t="shared" si="32"/>
        <v>1.5513031791839493</v>
      </c>
      <c r="J1038" s="2" t="s">
        <v>8</v>
      </c>
    </row>
    <row r="1039" spans="1:10">
      <c r="A1039" s="3">
        <v>1181</v>
      </c>
      <c r="B1039" s="2" t="s">
        <v>1051</v>
      </c>
      <c r="C1039" s="2" t="s">
        <v>11</v>
      </c>
      <c r="D1039" s="6" t="s">
        <v>12</v>
      </c>
      <c r="E1039" s="5">
        <v>1.08657E-10</v>
      </c>
      <c r="F1039" s="5">
        <v>1080.6435550000001</v>
      </c>
      <c r="G1039" s="9">
        <v>47.189250000000001</v>
      </c>
      <c r="H1039" s="11">
        <f t="shared" si="33"/>
        <v>-9.9639422899283954</v>
      </c>
      <c r="I1039" s="11">
        <f t="shared" si="32"/>
        <v>3.0336824676589966</v>
      </c>
      <c r="J1039" s="3">
        <v>0.78600000000000003</v>
      </c>
    </row>
    <row r="1040" spans="1:10">
      <c r="A1040" s="3">
        <v>1184</v>
      </c>
      <c r="B1040" s="2" t="s">
        <v>1052</v>
      </c>
      <c r="C1040" s="2" t="s">
        <v>11</v>
      </c>
      <c r="D1040" s="6" t="s">
        <v>12</v>
      </c>
      <c r="E1040" s="5">
        <v>2.9516400000000001E-11</v>
      </c>
      <c r="F1040" s="5">
        <v>105.275665</v>
      </c>
      <c r="G1040" s="9">
        <v>46.580640000000002</v>
      </c>
      <c r="H1040" s="11">
        <f t="shared" si="33"/>
        <v>-10.529936612820389</v>
      </c>
      <c r="I1040" s="11">
        <f t="shared" si="32"/>
        <v>2.0223279934304013</v>
      </c>
      <c r="J1040" s="3">
        <v>0.81499999999999995</v>
      </c>
    </row>
    <row r="1041" spans="1:10">
      <c r="A1041" s="3">
        <v>1185</v>
      </c>
      <c r="B1041" s="2" t="s">
        <v>1053</v>
      </c>
      <c r="C1041" s="2" t="s">
        <v>7</v>
      </c>
      <c r="D1041" s="6" t="s">
        <v>9</v>
      </c>
      <c r="E1041" s="5">
        <v>2.16745E-12</v>
      </c>
      <c r="F1041" s="5">
        <v>33.399425999999998</v>
      </c>
      <c r="G1041" s="10">
        <v>45.268610000000002</v>
      </c>
      <c r="H1041" s="11">
        <f t="shared" si="33"/>
        <v>-11.664050912294455</v>
      </c>
      <c r="I1041" s="11">
        <f t="shared" si="32"/>
        <v>1.5237390031236993</v>
      </c>
      <c r="J1041" s="3">
        <v>0.497</v>
      </c>
    </row>
    <row r="1042" spans="1:10">
      <c r="A1042" s="3">
        <v>1186</v>
      </c>
      <c r="B1042" s="2" t="s">
        <v>1054</v>
      </c>
      <c r="C1042" s="2" t="s">
        <v>14</v>
      </c>
      <c r="D1042" s="6" t="s">
        <v>9</v>
      </c>
      <c r="E1042" s="5">
        <v>5.8737400000000004E-12</v>
      </c>
      <c r="F1042" s="5">
        <v>49.226883000000001</v>
      </c>
      <c r="H1042" s="11">
        <f t="shared" si="33"/>
        <v>-11.231085281351586</v>
      </c>
      <c r="I1042" s="11">
        <f t="shared" si="32"/>
        <v>1.6922023375246029</v>
      </c>
      <c r="J1042" s="2" t="s">
        <v>8</v>
      </c>
    </row>
    <row r="1043" spans="1:10">
      <c r="A1043" s="3">
        <v>1187</v>
      </c>
      <c r="B1043" s="2" t="s">
        <v>1055</v>
      </c>
      <c r="C1043" s="2" t="s">
        <v>14</v>
      </c>
      <c r="D1043" s="6" t="s">
        <v>9</v>
      </c>
      <c r="E1043" s="5">
        <v>3.01883E-12</v>
      </c>
      <c r="F1043" s="5">
        <v>47.012149999999998</v>
      </c>
      <c r="H1043" s="11">
        <f t="shared" si="33"/>
        <v>-11.520161342803563</v>
      </c>
      <c r="I1043" s="11">
        <f t="shared" si="32"/>
        <v>1.6722101131704823</v>
      </c>
      <c r="J1043" s="2" t="s">
        <v>8</v>
      </c>
    </row>
    <row r="1044" spans="1:10">
      <c r="A1044" s="3">
        <v>1189</v>
      </c>
      <c r="B1044" s="2" t="s">
        <v>1056</v>
      </c>
      <c r="C1044" s="2" t="s">
        <v>7</v>
      </c>
      <c r="D1044" s="6" t="s">
        <v>9</v>
      </c>
      <c r="E1044" s="5">
        <v>1.0831599999999999E-11</v>
      </c>
      <c r="F1044" s="5">
        <v>72.859566000000001</v>
      </c>
      <c r="H1044" s="11">
        <f t="shared" si="33"/>
        <v>-10.965307386417456</v>
      </c>
      <c r="I1044" s="11">
        <f t="shared" si="32"/>
        <v>1.8624865799670209</v>
      </c>
      <c r="J1044" s="2" t="s">
        <v>8</v>
      </c>
    </row>
    <row r="1045" spans="1:10">
      <c r="A1045" s="3">
        <v>1190</v>
      </c>
      <c r="B1045" s="2" t="s">
        <v>1057</v>
      </c>
      <c r="C1045" s="2" t="s">
        <v>14</v>
      </c>
      <c r="D1045" s="6" t="s">
        <v>9</v>
      </c>
      <c r="E1045" s="5">
        <v>7.5570199999999996E-12</v>
      </c>
      <c r="F1045" s="5">
        <v>47.651043000000001</v>
      </c>
      <c r="H1045" s="11">
        <f t="shared" si="33"/>
        <v>-11.12164942840044</v>
      </c>
      <c r="I1045" s="11">
        <f t="shared" si="32"/>
        <v>1.6780724110433323</v>
      </c>
      <c r="J1045" s="2" t="s">
        <v>8</v>
      </c>
    </row>
    <row r="1046" spans="1:10">
      <c r="A1046" s="3">
        <v>1191</v>
      </c>
      <c r="B1046" s="2" t="s">
        <v>1058</v>
      </c>
      <c r="C1046" s="2" t="s">
        <v>11</v>
      </c>
      <c r="D1046" s="6" t="s">
        <v>12</v>
      </c>
      <c r="E1046" s="5">
        <v>1.3994900000000001E-10</v>
      </c>
      <c r="F1046" s="5">
        <v>2324.9284670000002</v>
      </c>
      <c r="G1046" s="9">
        <v>47.865400000000001</v>
      </c>
      <c r="H1046" s="11">
        <f t="shared" si="33"/>
        <v>-9.8540302004206382</v>
      </c>
      <c r="I1046" s="11">
        <f t="shared" si="32"/>
        <v>3.3664095951334603</v>
      </c>
      <c r="J1046" s="3">
        <v>1.8140000000000001</v>
      </c>
    </row>
    <row r="1047" spans="1:10">
      <c r="A1047" s="3">
        <v>1192</v>
      </c>
      <c r="B1047" s="2" t="s">
        <v>1059</v>
      </c>
      <c r="C1047" s="2" t="s">
        <v>14</v>
      </c>
      <c r="D1047" s="6" t="s">
        <v>9</v>
      </c>
      <c r="E1047" s="5">
        <v>3.8739100000000004E-12</v>
      </c>
      <c r="F1047" s="5">
        <v>37.260525000000001</v>
      </c>
      <c r="H1047" s="11">
        <f t="shared" si="33"/>
        <v>-11.411850473177415</v>
      </c>
      <c r="I1047" s="11">
        <f t="shared" si="32"/>
        <v>1.5712489698032914</v>
      </c>
      <c r="J1047" s="2" t="s">
        <v>8</v>
      </c>
    </row>
    <row r="1048" spans="1:10">
      <c r="A1048" s="3">
        <v>1193</v>
      </c>
      <c r="B1048" s="2" t="s">
        <v>1060</v>
      </c>
      <c r="C1048" s="2" t="s">
        <v>7</v>
      </c>
      <c r="D1048" s="6" t="s">
        <v>9</v>
      </c>
      <c r="E1048" s="5">
        <v>3.8518999999999998E-12</v>
      </c>
      <c r="F1048" s="5">
        <v>31.718451999999999</v>
      </c>
      <c r="H1048" s="11">
        <f t="shared" si="33"/>
        <v>-11.414324996213113</v>
      </c>
      <c r="I1048" s="11">
        <f t="shared" si="32"/>
        <v>1.5013119836814104</v>
      </c>
      <c r="J1048" s="2" t="s">
        <v>8</v>
      </c>
    </row>
    <row r="1049" spans="1:10">
      <c r="A1049" s="3">
        <v>1194</v>
      </c>
      <c r="B1049" s="2" t="s">
        <v>1061</v>
      </c>
      <c r="C1049" s="2" t="s">
        <v>11</v>
      </c>
      <c r="D1049" s="6" t="s">
        <v>9</v>
      </c>
      <c r="E1049" s="5">
        <v>2.2639299999999999E-11</v>
      </c>
      <c r="F1049" s="5">
        <v>562.41589399999998</v>
      </c>
      <c r="G1049" s="10">
        <v>46.844029999999997</v>
      </c>
      <c r="H1049" s="11">
        <f t="shared" si="33"/>
        <v>-10.645137005524278</v>
      </c>
      <c r="I1049" s="11">
        <f t="shared" si="32"/>
        <v>2.7500575854451936</v>
      </c>
      <c r="J1049" s="3">
        <v>0.73499999999999999</v>
      </c>
    </row>
    <row r="1050" spans="1:10">
      <c r="A1050" s="3">
        <v>1195</v>
      </c>
      <c r="B1050" s="2" t="s">
        <v>1062</v>
      </c>
      <c r="C1050" s="2" t="s">
        <v>7</v>
      </c>
      <c r="D1050" s="6" t="s">
        <v>9</v>
      </c>
      <c r="E1050" s="5">
        <v>2.0591500000000002E-12</v>
      </c>
      <c r="F1050" s="5">
        <v>32.017409999999998</v>
      </c>
      <c r="H1050" s="11">
        <f t="shared" si="33"/>
        <v>-11.686312015791151</v>
      </c>
      <c r="I1050" s="11">
        <f t="shared" si="32"/>
        <v>1.5053861974083178</v>
      </c>
      <c r="J1050" s="2" t="s">
        <v>8</v>
      </c>
    </row>
    <row r="1051" spans="1:10">
      <c r="A1051" s="3">
        <v>1196</v>
      </c>
      <c r="B1051" s="2" t="s">
        <v>1063</v>
      </c>
      <c r="C1051" s="2" t="s">
        <v>11</v>
      </c>
      <c r="D1051" s="6" t="s">
        <v>9</v>
      </c>
      <c r="E1051" s="5">
        <v>6.4696499999999996E-12</v>
      </c>
      <c r="F1051" s="5">
        <v>123.45442199999999</v>
      </c>
      <c r="G1051" s="10">
        <v>46.431109999999997</v>
      </c>
      <c r="H1051" s="11">
        <f t="shared" si="33"/>
        <v>-11.189119213485887</v>
      </c>
      <c r="I1051" s="11">
        <f t="shared" si="32"/>
        <v>2.0915066504915587</v>
      </c>
      <c r="J1051" s="3">
        <v>0.751</v>
      </c>
    </row>
    <row r="1052" spans="1:10">
      <c r="A1052" s="3">
        <v>1197</v>
      </c>
      <c r="B1052" s="2" t="s">
        <v>1064</v>
      </c>
      <c r="C1052" s="2" t="s">
        <v>11</v>
      </c>
      <c r="D1052" s="6" t="s">
        <v>9</v>
      </c>
      <c r="E1052" s="5">
        <v>4.4960700000000002E-12</v>
      </c>
      <c r="F1052" s="5">
        <v>63.106819000000002</v>
      </c>
      <c r="G1052" s="10">
        <v>46.110700000000001</v>
      </c>
      <c r="H1052" s="11">
        <f t="shared" si="33"/>
        <v>-11.347166935789289</v>
      </c>
      <c r="I1052" s="11">
        <f t="shared" si="32"/>
        <v>1.8000762894195155</v>
      </c>
      <c r="J1052" s="3">
        <v>0.69055999999999995</v>
      </c>
    </row>
    <row r="1053" spans="1:10">
      <c r="A1053" s="3">
        <v>1198</v>
      </c>
      <c r="B1053" s="2" t="s">
        <v>1065</v>
      </c>
      <c r="C1053" s="2" t="s">
        <v>11</v>
      </c>
      <c r="D1053" s="6" t="s">
        <v>12</v>
      </c>
      <c r="E1053" s="5">
        <v>3.5616800000000003E-11</v>
      </c>
      <c r="F1053" s="5">
        <v>331.36660799999999</v>
      </c>
      <c r="G1053" s="9">
        <v>47.263010000000001</v>
      </c>
      <c r="H1053" s="11">
        <f t="shared" si="33"/>
        <v>-10.448345102412672</v>
      </c>
      <c r="I1053" s="11">
        <f t="shared" si="32"/>
        <v>2.520308742188325</v>
      </c>
      <c r="J1053" s="3">
        <v>1.66</v>
      </c>
    </row>
    <row r="1054" spans="1:10">
      <c r="A1054" s="3">
        <v>1199</v>
      </c>
      <c r="B1054" s="2" t="s">
        <v>1066</v>
      </c>
      <c r="C1054" s="2" t="s">
        <v>50</v>
      </c>
      <c r="D1054" s="6" t="s">
        <v>9</v>
      </c>
      <c r="E1054" s="5">
        <v>4.6909799999999999E-12</v>
      </c>
      <c r="F1054" s="5">
        <v>36.610058000000002</v>
      </c>
      <c r="G1054" s="10">
        <v>43.857590000000002</v>
      </c>
      <c r="H1054" s="11">
        <f t="shared" si="33"/>
        <v>-11.328736418664045</v>
      </c>
      <c r="I1054" s="11">
        <f t="shared" si="32"/>
        <v>1.5636004169192257</v>
      </c>
      <c r="J1054" s="3">
        <v>7.8E-2</v>
      </c>
    </row>
    <row r="1055" spans="1:10">
      <c r="A1055" s="3">
        <v>1200</v>
      </c>
      <c r="B1055" s="2" t="s">
        <v>1067</v>
      </c>
      <c r="C1055" s="2" t="s">
        <v>7</v>
      </c>
      <c r="D1055" s="6" t="s">
        <v>9</v>
      </c>
      <c r="E1055" s="5">
        <v>1.6896300000000001E-11</v>
      </c>
      <c r="F1055" s="5">
        <v>66.60463</v>
      </c>
      <c r="H1055" s="11">
        <f t="shared" si="33"/>
        <v>-10.772208388020104</v>
      </c>
      <c r="I1055" s="11">
        <f t="shared" si="32"/>
        <v>1.8235044200645969</v>
      </c>
      <c r="J1055" s="2" t="s">
        <v>8</v>
      </c>
    </row>
    <row r="1056" spans="1:10">
      <c r="A1056" s="3">
        <v>1201</v>
      </c>
      <c r="B1056" s="2" t="s">
        <v>1068</v>
      </c>
      <c r="C1056" s="2" t="s">
        <v>11</v>
      </c>
      <c r="D1056" s="6" t="s">
        <v>9</v>
      </c>
      <c r="E1056" s="5">
        <v>3.4843600000000003E-11</v>
      </c>
      <c r="F1056" s="5">
        <v>201.91038499999999</v>
      </c>
      <c r="G1056" s="10">
        <v>46.804369999999999</v>
      </c>
      <c r="H1056" s="11">
        <f t="shared" si="33"/>
        <v>-10.457876980548283</v>
      </c>
      <c r="I1056" s="11">
        <f t="shared" si="32"/>
        <v>2.3051586568941382</v>
      </c>
      <c r="J1056" s="3">
        <v>0.59299999999999997</v>
      </c>
    </row>
    <row r="1057" spans="1:10">
      <c r="A1057" s="3">
        <v>1202</v>
      </c>
      <c r="B1057" s="2" t="s">
        <v>1069</v>
      </c>
      <c r="C1057" s="2" t="s">
        <v>14</v>
      </c>
      <c r="D1057" s="6" t="s">
        <v>9</v>
      </c>
      <c r="E1057" s="5">
        <v>8.1998399999999995E-12</v>
      </c>
      <c r="F1057" s="5">
        <v>49.377495000000003</v>
      </c>
      <c r="H1057" s="11">
        <f t="shared" si="33"/>
        <v>-11.086194621737629</v>
      </c>
      <c r="I1057" s="11">
        <f t="shared" si="32"/>
        <v>1.6935290536948937</v>
      </c>
      <c r="J1057" s="2" t="s">
        <v>8</v>
      </c>
    </row>
    <row r="1058" spans="1:10">
      <c r="A1058" s="3">
        <v>1203</v>
      </c>
      <c r="B1058" s="2" t="s">
        <v>1070</v>
      </c>
      <c r="C1058" s="2" t="s">
        <v>11</v>
      </c>
      <c r="D1058" s="6" t="s">
        <v>9</v>
      </c>
      <c r="E1058" s="5">
        <v>6.1296100000000002E-12</v>
      </c>
      <c r="F1058" s="5">
        <v>99.958008000000007</v>
      </c>
      <c r="G1058" s="10">
        <v>47.819470000000003</v>
      </c>
      <c r="H1058" s="11">
        <f t="shared" si="33"/>
        <v>-11.212567156841473</v>
      </c>
      <c r="I1058" s="11">
        <f t="shared" si="32"/>
        <v>1.9998175927602542</v>
      </c>
      <c r="J1058" s="3">
        <v>2.379</v>
      </c>
    </row>
    <row r="1059" spans="1:10">
      <c r="A1059" s="3">
        <v>1204</v>
      </c>
      <c r="B1059" s="2" t="s">
        <v>1071</v>
      </c>
      <c r="C1059" s="2" t="s">
        <v>14</v>
      </c>
      <c r="D1059" s="6" t="s">
        <v>9</v>
      </c>
      <c r="E1059" s="5">
        <v>6.6888200000000014E-12</v>
      </c>
      <c r="F1059" s="5">
        <v>67.819305</v>
      </c>
      <c r="H1059" s="11">
        <f t="shared" si="33"/>
        <v>-11.174650491004845</v>
      </c>
      <c r="I1059" s="11">
        <f t="shared" si="32"/>
        <v>1.8313533348933873</v>
      </c>
      <c r="J1059" s="2" t="s">
        <v>8</v>
      </c>
    </row>
    <row r="1060" spans="1:10">
      <c r="A1060" s="3">
        <v>1205</v>
      </c>
      <c r="B1060" s="2" t="s">
        <v>1072</v>
      </c>
      <c r="C1060" s="2" t="s">
        <v>50</v>
      </c>
      <c r="D1060" s="6" t="s">
        <v>9</v>
      </c>
      <c r="E1060" s="5">
        <v>2.0043099999999999E-11</v>
      </c>
      <c r="F1060" s="5">
        <v>132.65370200000001</v>
      </c>
      <c r="G1060" s="10">
        <v>44.037170000000003</v>
      </c>
      <c r="H1060" s="11">
        <f t="shared" si="33"/>
        <v>-10.698035106718283</v>
      </c>
      <c r="I1060" s="11">
        <f t="shared" si="32"/>
        <v>2.1227193744520663</v>
      </c>
      <c r="J1060" s="3">
        <v>4.7500000000000001E-2</v>
      </c>
    </row>
    <row r="1061" spans="1:10">
      <c r="A1061" s="3">
        <v>1206</v>
      </c>
      <c r="B1061" s="2" t="s">
        <v>1073</v>
      </c>
      <c r="C1061" s="2" t="s">
        <v>7</v>
      </c>
      <c r="D1061" s="6" t="s">
        <v>9</v>
      </c>
      <c r="E1061" s="5">
        <v>7.8346100000000007E-12</v>
      </c>
      <c r="F1061" s="5">
        <v>74.635283999999999</v>
      </c>
      <c r="H1061" s="11">
        <f t="shared" si="33"/>
        <v>-11.105982617454936</v>
      </c>
      <c r="I1061" s="11">
        <f t="shared" si="32"/>
        <v>1.8729441897217869</v>
      </c>
      <c r="J1061" s="2" t="s">
        <v>8</v>
      </c>
    </row>
    <row r="1062" spans="1:10">
      <c r="A1062" s="3">
        <v>1207</v>
      </c>
      <c r="B1062" s="2" t="s">
        <v>1074</v>
      </c>
      <c r="C1062" s="2" t="s">
        <v>11</v>
      </c>
      <c r="D1062" s="6" t="s">
        <v>9</v>
      </c>
      <c r="E1062" s="5">
        <v>9.0859799999999988E-12</v>
      </c>
      <c r="F1062" s="5">
        <v>70.423439000000002</v>
      </c>
      <c r="G1062" s="10">
        <v>47.734589999999997</v>
      </c>
      <c r="H1062" s="11">
        <f t="shared" si="33"/>
        <v>-11.041628223486526</v>
      </c>
      <c r="I1062" s="11">
        <f t="shared" si="32"/>
        <v>1.8477172292297002</v>
      </c>
      <c r="J1062" s="3">
        <v>1.9650000000000001</v>
      </c>
    </row>
    <row r="1063" spans="1:10">
      <c r="A1063" s="3">
        <v>1208</v>
      </c>
      <c r="B1063" s="2" t="s">
        <v>1075</v>
      </c>
      <c r="C1063" s="2" t="s">
        <v>7</v>
      </c>
      <c r="D1063" s="6" t="s">
        <v>9</v>
      </c>
      <c r="E1063" s="5">
        <v>2.2959599999999998E-12</v>
      </c>
      <c r="F1063" s="5">
        <v>42.073101000000001</v>
      </c>
      <c r="H1063" s="11">
        <f t="shared" si="33"/>
        <v>-11.639035682445929</v>
      </c>
      <c r="I1063" s="11">
        <f t="shared" si="32"/>
        <v>1.6240045228930631</v>
      </c>
      <c r="J1063" s="2" t="s">
        <v>8</v>
      </c>
    </row>
    <row r="1064" spans="1:10">
      <c r="A1064" s="3">
        <v>1209</v>
      </c>
      <c r="B1064" s="2" t="s">
        <v>1076</v>
      </c>
      <c r="C1064" s="2" t="s">
        <v>7</v>
      </c>
      <c r="D1064" s="6" t="s">
        <v>9</v>
      </c>
      <c r="E1064" s="5">
        <v>1.2975200000000001E-10</v>
      </c>
      <c r="F1064" s="5">
        <v>251.46783400000001</v>
      </c>
      <c r="G1064" s="10">
        <v>44.528440000000003</v>
      </c>
      <c r="H1064" s="11">
        <f t="shared" si="33"/>
        <v>-9.8868859392038235</v>
      </c>
      <c r="I1064" s="11">
        <f t="shared" si="32"/>
        <v>2.4004824410432066</v>
      </c>
      <c r="J1064" s="3">
        <v>3.3700000000000001E-2</v>
      </c>
    </row>
    <row r="1065" spans="1:10">
      <c r="A1065" s="3">
        <v>1210</v>
      </c>
      <c r="B1065" s="2" t="s">
        <v>1077</v>
      </c>
      <c r="C1065" s="2" t="s">
        <v>14</v>
      </c>
      <c r="D1065" s="6" t="s">
        <v>9</v>
      </c>
      <c r="E1065" s="5">
        <v>6.5628300000000006E-12</v>
      </c>
      <c r="F1065" s="5">
        <v>89.697083000000006</v>
      </c>
      <c r="H1065" s="11">
        <f t="shared" si="33"/>
        <v>-11.182908845326825</v>
      </c>
      <c r="I1065" s="11">
        <f t="shared" si="32"/>
        <v>1.9527783197709303</v>
      </c>
      <c r="J1065" s="2" t="s">
        <v>8</v>
      </c>
    </row>
    <row r="1066" spans="1:10">
      <c r="A1066" s="3">
        <v>1211</v>
      </c>
      <c r="B1066" s="2" t="s">
        <v>1078</v>
      </c>
      <c r="C1066" s="2" t="s">
        <v>14</v>
      </c>
      <c r="D1066" s="6" t="s">
        <v>9</v>
      </c>
      <c r="E1066" s="5">
        <v>1.1201099999999999E-11</v>
      </c>
      <c r="F1066" s="5">
        <v>47.877453000000003</v>
      </c>
      <c r="H1066" s="11">
        <f t="shared" si="33"/>
        <v>-10.950739325501964</v>
      </c>
      <c r="I1066" s="11">
        <f t="shared" si="32"/>
        <v>1.6801310386126627</v>
      </c>
      <c r="J1066" s="2" t="s">
        <v>8</v>
      </c>
    </row>
    <row r="1067" spans="1:10">
      <c r="A1067" s="3">
        <v>1212</v>
      </c>
      <c r="B1067" s="2" t="s">
        <v>1079</v>
      </c>
      <c r="C1067" s="2" t="s">
        <v>11</v>
      </c>
      <c r="D1067" s="6" t="s">
        <v>9</v>
      </c>
      <c r="E1067" s="5">
        <v>5.9013199999999997E-12</v>
      </c>
      <c r="F1067" s="5">
        <v>63.009459999999997</v>
      </c>
      <c r="G1067" s="10">
        <v>46.126220000000004</v>
      </c>
      <c r="H1067" s="11">
        <f t="shared" si="33"/>
        <v>-11.229050835036277</v>
      </c>
      <c r="I1067" s="11">
        <f t="shared" si="32"/>
        <v>1.7994057576658307</v>
      </c>
      <c r="J1067" s="3">
        <v>0.623</v>
      </c>
    </row>
    <row r="1068" spans="1:10">
      <c r="A1068" s="3">
        <v>1213</v>
      </c>
      <c r="B1068" s="2" t="s">
        <v>1080</v>
      </c>
      <c r="C1068" s="2" t="s">
        <v>11</v>
      </c>
      <c r="D1068" s="6" t="s">
        <v>9</v>
      </c>
      <c r="E1068" s="5">
        <v>1.9748799999999998E-11</v>
      </c>
      <c r="F1068" s="5">
        <v>267.81900000000002</v>
      </c>
      <c r="G1068" s="10">
        <v>47.787520000000001</v>
      </c>
      <c r="H1068" s="11">
        <f t="shared" si="33"/>
        <v>-10.704459288352023</v>
      </c>
      <c r="I1068" s="11">
        <f t="shared" ref="I1068:I1131" si="34">LOG10(F1068)</f>
        <v>2.4278413841115802</v>
      </c>
      <c r="J1068" s="3">
        <v>1.669</v>
      </c>
    </row>
    <row r="1069" spans="1:10">
      <c r="A1069" s="3">
        <v>1214</v>
      </c>
      <c r="B1069" s="2" t="s">
        <v>1081</v>
      </c>
      <c r="C1069" s="2" t="s">
        <v>7</v>
      </c>
      <c r="D1069" s="6" t="s">
        <v>9</v>
      </c>
      <c r="E1069" s="5">
        <v>2.8491899999999999E-12</v>
      </c>
      <c r="F1069" s="5">
        <v>33.418129</v>
      </c>
      <c r="G1069" s="10">
        <v>45.148710000000001</v>
      </c>
      <c r="H1069" s="11">
        <f t="shared" si="33"/>
        <v>-11.545278588598295</v>
      </c>
      <c r="I1069" s="11">
        <f t="shared" si="34"/>
        <v>1.5239821311431898</v>
      </c>
      <c r="J1069" s="3">
        <v>0.374</v>
      </c>
    </row>
    <row r="1070" spans="1:10">
      <c r="A1070" s="3">
        <v>1215</v>
      </c>
      <c r="B1070" s="2" t="s">
        <v>1082</v>
      </c>
      <c r="C1070" s="2" t="s">
        <v>11</v>
      </c>
      <c r="D1070" s="6" t="s">
        <v>9</v>
      </c>
      <c r="E1070" s="5">
        <v>3.7897000000000003E-12</v>
      </c>
      <c r="F1070" s="5">
        <v>47.033912999999998</v>
      </c>
      <c r="G1070" s="10">
        <v>46.241779999999999</v>
      </c>
      <c r="H1070" s="11">
        <f t="shared" si="33"/>
        <v>-11.42139516826448</v>
      </c>
      <c r="I1070" s="11">
        <f t="shared" si="34"/>
        <v>1.6724111115042111</v>
      </c>
      <c r="J1070" s="3">
        <v>0.79313</v>
      </c>
    </row>
    <row r="1071" spans="1:10">
      <c r="A1071" s="3">
        <v>1216</v>
      </c>
      <c r="B1071" s="2" t="s">
        <v>1083</v>
      </c>
      <c r="C1071" s="2" t="s">
        <v>11</v>
      </c>
      <c r="D1071" s="6" t="s">
        <v>9</v>
      </c>
      <c r="E1071" s="5">
        <v>3.9363299999999999E-11</v>
      </c>
      <c r="F1071" s="5">
        <v>993.63104199999998</v>
      </c>
      <c r="G1071" s="10">
        <v>46.109769999999997</v>
      </c>
      <c r="H1071" s="11">
        <f t="shared" si="33"/>
        <v>-10.404908499882108</v>
      </c>
      <c r="I1071" s="11">
        <f t="shared" si="34"/>
        <v>2.9972251508263854</v>
      </c>
      <c r="J1071" s="3">
        <v>0.30099999999999999</v>
      </c>
    </row>
    <row r="1072" spans="1:10">
      <c r="A1072" s="3">
        <v>1217</v>
      </c>
      <c r="B1072" s="2" t="s">
        <v>1084</v>
      </c>
      <c r="C1072" s="2" t="s">
        <v>7</v>
      </c>
      <c r="D1072" s="6" t="s">
        <v>9</v>
      </c>
      <c r="E1072" s="5">
        <v>3.6717600000000001E-12</v>
      </c>
      <c r="F1072" s="5">
        <v>36.712497999999997</v>
      </c>
      <c r="H1072" s="11">
        <f t="shared" si="33"/>
        <v>-11.435125713658714</v>
      </c>
      <c r="I1072" s="11">
        <f t="shared" si="34"/>
        <v>1.5648139358716402</v>
      </c>
      <c r="J1072" s="2" t="s">
        <v>8</v>
      </c>
    </row>
    <row r="1073" spans="1:10">
      <c r="A1073" s="3">
        <v>1218</v>
      </c>
      <c r="B1073" s="2" t="s">
        <v>1085</v>
      </c>
      <c r="C1073" s="2" t="s">
        <v>11</v>
      </c>
      <c r="D1073" s="6" t="s">
        <v>9</v>
      </c>
      <c r="E1073" s="5">
        <v>4.0081899999999997E-11</v>
      </c>
      <c r="F1073" s="5">
        <v>459.56326300000001</v>
      </c>
      <c r="G1073" s="10">
        <v>48.151139999999998</v>
      </c>
      <c r="H1073" s="11">
        <f t="shared" si="33"/>
        <v>-10.397051699816513</v>
      </c>
      <c r="I1073" s="11">
        <f t="shared" si="34"/>
        <v>2.6623453043633654</v>
      </c>
      <c r="J1073" s="3">
        <v>1.75</v>
      </c>
    </row>
    <row r="1074" spans="1:10">
      <c r="A1074" s="3">
        <v>1219</v>
      </c>
      <c r="B1074" s="2" t="s">
        <v>1086</v>
      </c>
      <c r="C1074" s="2" t="s">
        <v>14</v>
      </c>
      <c r="D1074" s="6" t="s">
        <v>9</v>
      </c>
      <c r="E1074" s="5">
        <v>4.5369600000000001E-12</v>
      </c>
      <c r="F1074" s="5">
        <v>116.494438</v>
      </c>
      <c r="H1074" s="11">
        <f t="shared" si="33"/>
        <v>-11.343235049664081</v>
      </c>
      <c r="I1074" s="11">
        <f t="shared" si="34"/>
        <v>2.0663051905674261</v>
      </c>
      <c r="J1074" s="2" t="s">
        <v>8</v>
      </c>
    </row>
    <row r="1075" spans="1:10">
      <c r="A1075" s="3">
        <v>1220</v>
      </c>
      <c r="B1075" s="2" t="s">
        <v>1087</v>
      </c>
      <c r="C1075" s="2" t="s">
        <v>7</v>
      </c>
      <c r="D1075" s="6" t="s">
        <v>9</v>
      </c>
      <c r="E1075" s="5">
        <v>2.5003600000000001E-12</v>
      </c>
      <c r="F1075" s="5">
        <v>33.016266000000002</v>
      </c>
      <c r="H1075" s="11">
        <f t="shared" si="33"/>
        <v>-11.601997457424901</v>
      </c>
      <c r="I1075" s="11">
        <f t="shared" si="34"/>
        <v>1.5187279548355221</v>
      </c>
      <c r="J1075" s="2" t="s">
        <v>8</v>
      </c>
    </row>
    <row r="1076" spans="1:10">
      <c r="A1076" s="3">
        <v>1221</v>
      </c>
      <c r="B1076" s="2" t="s">
        <v>1088</v>
      </c>
      <c r="C1076" s="2" t="s">
        <v>11</v>
      </c>
      <c r="D1076" s="6" t="s">
        <v>12</v>
      </c>
      <c r="E1076" s="5">
        <v>4.70176E-11</v>
      </c>
      <c r="F1076" s="5">
        <v>1989.659668</v>
      </c>
      <c r="G1076" s="9">
        <v>47.072189999999999</v>
      </c>
      <c r="H1076" s="11">
        <f t="shared" si="33"/>
        <v>-10.327739543083437</v>
      </c>
      <c r="I1076" s="11">
        <f t="shared" si="34"/>
        <v>3.2987787965353927</v>
      </c>
      <c r="J1076" s="3">
        <v>1.0269999999999999</v>
      </c>
    </row>
    <row r="1077" spans="1:10">
      <c r="A1077" s="3">
        <v>1222</v>
      </c>
      <c r="B1077" s="2" t="s">
        <v>1089</v>
      </c>
      <c r="C1077" s="2" t="s">
        <v>52</v>
      </c>
      <c r="D1077" s="6" t="s">
        <v>9</v>
      </c>
      <c r="E1077" s="5">
        <v>3.2965200000000002E-12</v>
      </c>
      <c r="F1077" s="5">
        <v>38.678677</v>
      </c>
      <c r="H1077" s="11">
        <f t="shared" si="33"/>
        <v>-11.48194428504593</v>
      </c>
      <c r="I1077" s="11">
        <f t="shared" si="34"/>
        <v>1.5874716106688227</v>
      </c>
      <c r="J1077" s="2" t="s">
        <v>8</v>
      </c>
    </row>
    <row r="1078" spans="1:10">
      <c r="A1078" s="3">
        <v>1223</v>
      </c>
      <c r="B1078" s="2" t="s">
        <v>1090</v>
      </c>
      <c r="C1078" s="2" t="s">
        <v>7</v>
      </c>
      <c r="D1078" s="6" t="s">
        <v>9</v>
      </c>
      <c r="E1078" s="5">
        <v>3.9146200000000013E-12</v>
      </c>
      <c r="F1078" s="5">
        <v>36.769813999999997</v>
      </c>
      <c r="H1078" s="11">
        <f t="shared" si="33"/>
        <v>-11.407310389394761</v>
      </c>
      <c r="I1078" s="11">
        <f t="shared" si="34"/>
        <v>1.5654914329970118</v>
      </c>
      <c r="J1078" s="2" t="s">
        <v>8</v>
      </c>
    </row>
    <row r="1079" spans="1:10">
      <c r="A1079" s="3">
        <v>1224</v>
      </c>
      <c r="B1079" s="2" t="s">
        <v>1091</v>
      </c>
      <c r="C1079" s="2" t="s">
        <v>14</v>
      </c>
      <c r="D1079" s="6" t="s">
        <v>9</v>
      </c>
      <c r="E1079" s="5">
        <v>5.6702099999999999E-12</v>
      </c>
      <c r="F1079" s="5">
        <v>45.157738000000002</v>
      </c>
      <c r="H1079" s="11">
        <f t="shared" si="33"/>
        <v>-11.246400856424145</v>
      </c>
      <c r="I1079" s="11">
        <f t="shared" si="34"/>
        <v>1.6547321795168419</v>
      </c>
      <c r="J1079" s="2" t="s">
        <v>8</v>
      </c>
    </row>
    <row r="1080" spans="1:10">
      <c r="A1080" s="3">
        <v>1225</v>
      </c>
      <c r="B1080" s="2" t="s">
        <v>1092</v>
      </c>
      <c r="C1080" s="2" t="s">
        <v>11</v>
      </c>
      <c r="D1080" s="6" t="s">
        <v>12</v>
      </c>
      <c r="E1080" s="5">
        <v>7.6573800000000006E-12</v>
      </c>
      <c r="F1080" s="5">
        <v>117.059601</v>
      </c>
      <c r="G1080" s="9">
        <v>46.047609999999999</v>
      </c>
      <c r="H1080" s="11">
        <f t="shared" si="33"/>
        <v>-11.115919800364834</v>
      </c>
      <c r="I1080" s="11">
        <f t="shared" si="34"/>
        <v>2.0684070394792244</v>
      </c>
      <c r="J1080" s="3">
        <v>0.77700000000000002</v>
      </c>
    </row>
    <row r="1081" spans="1:10">
      <c r="A1081" s="3">
        <v>1226</v>
      </c>
      <c r="B1081" s="2" t="s">
        <v>1093</v>
      </c>
      <c r="C1081" s="2" t="s">
        <v>14</v>
      </c>
      <c r="D1081" s="6" t="s">
        <v>9</v>
      </c>
      <c r="E1081" s="5">
        <v>2.8262900000000001E-12</v>
      </c>
      <c r="F1081" s="5">
        <v>42.002536999999997</v>
      </c>
      <c r="H1081" s="11">
        <f t="shared" si="33"/>
        <v>-11.548783278107408</v>
      </c>
      <c r="I1081" s="11">
        <f t="shared" si="34"/>
        <v>1.6232755230603955</v>
      </c>
      <c r="J1081" s="2" t="s">
        <v>8</v>
      </c>
    </row>
    <row r="1082" spans="1:10">
      <c r="A1082" s="3">
        <v>1227</v>
      </c>
      <c r="B1082" s="2" t="s">
        <v>1094</v>
      </c>
      <c r="C1082" s="2" t="s">
        <v>7</v>
      </c>
      <c r="D1082" s="6" t="s">
        <v>9</v>
      </c>
      <c r="E1082" s="5">
        <v>1.75946E-11</v>
      </c>
      <c r="F1082" s="5">
        <v>480.60348499999998</v>
      </c>
      <c r="G1082" s="10">
        <v>44.948860000000003</v>
      </c>
      <c r="H1082" s="11">
        <f t="shared" si="33"/>
        <v>-10.75462060207502</v>
      </c>
      <c r="I1082" s="11">
        <f t="shared" si="34"/>
        <v>2.6817869156788299</v>
      </c>
      <c r="J1082" s="3">
        <v>0.13700000000000001</v>
      </c>
    </row>
    <row r="1083" spans="1:10">
      <c r="A1083" s="3">
        <v>1228</v>
      </c>
      <c r="B1083" s="2" t="s">
        <v>1095</v>
      </c>
      <c r="C1083" s="2" t="s">
        <v>14</v>
      </c>
      <c r="D1083" s="6" t="s">
        <v>9</v>
      </c>
      <c r="E1083" s="5">
        <v>5.4341399999999997E-12</v>
      </c>
      <c r="F1083" s="5">
        <v>30.406544</v>
      </c>
      <c r="H1083" s="11">
        <f t="shared" si="33"/>
        <v>-11.264869177025187</v>
      </c>
      <c r="I1083" s="11">
        <f t="shared" si="34"/>
        <v>1.4829670611496102</v>
      </c>
      <c r="J1083" s="2" t="s">
        <v>8</v>
      </c>
    </row>
    <row r="1084" spans="1:10">
      <c r="A1084" s="3">
        <v>1229</v>
      </c>
      <c r="B1084" s="2" t="s">
        <v>1096</v>
      </c>
      <c r="C1084" s="2" t="s">
        <v>11</v>
      </c>
      <c r="D1084" s="6" t="s">
        <v>9</v>
      </c>
      <c r="E1084" s="5">
        <v>2.2114E-11</v>
      </c>
      <c r="F1084" s="5">
        <v>141.008377</v>
      </c>
      <c r="G1084" s="10">
        <v>46.812399999999997</v>
      </c>
      <c r="H1084" s="11">
        <f t="shared" si="33"/>
        <v>-10.655332694743448</v>
      </c>
      <c r="I1084" s="11">
        <f t="shared" si="34"/>
        <v>2.149244913909333</v>
      </c>
      <c r="J1084" s="3">
        <v>0.73199999999999998</v>
      </c>
    </row>
    <row r="1085" spans="1:10">
      <c r="A1085" s="3">
        <v>1230</v>
      </c>
      <c r="B1085" s="2" t="s">
        <v>1097</v>
      </c>
      <c r="C1085" s="2" t="s">
        <v>11</v>
      </c>
      <c r="D1085" s="6" t="s">
        <v>9</v>
      </c>
      <c r="E1085" s="5">
        <v>5.3620100000000001E-12</v>
      </c>
      <c r="F1085" s="5">
        <v>61.570030000000003</v>
      </c>
      <c r="G1085" s="10">
        <v>47.667090000000002</v>
      </c>
      <c r="H1085" s="11">
        <f t="shared" si="33"/>
        <v>-11.270672380405214</v>
      </c>
      <c r="I1085" s="11">
        <f t="shared" si="34"/>
        <v>1.7893693652015399</v>
      </c>
      <c r="J1085" s="3">
        <v>2.0579999999999998</v>
      </c>
    </row>
    <row r="1086" spans="1:10">
      <c r="A1086" s="3">
        <v>1231</v>
      </c>
      <c r="B1086" s="2" t="s">
        <v>1098</v>
      </c>
      <c r="C1086" s="2" t="s">
        <v>14</v>
      </c>
      <c r="D1086" s="6" t="s">
        <v>9</v>
      </c>
      <c r="E1086" s="5">
        <v>5.6295799999999999E-12</v>
      </c>
      <c r="F1086" s="5">
        <v>51.266379999999998</v>
      </c>
      <c r="H1086" s="11">
        <f t="shared" si="33"/>
        <v>-11.249524004879813</v>
      </c>
      <c r="I1086" s="11">
        <f t="shared" si="34"/>
        <v>1.7098326523042759</v>
      </c>
      <c r="J1086" s="2" t="s">
        <v>8</v>
      </c>
    </row>
    <row r="1087" spans="1:10">
      <c r="A1087" s="3">
        <v>1232</v>
      </c>
      <c r="B1087" s="2" t="s">
        <v>1099</v>
      </c>
      <c r="C1087" s="2" t="s">
        <v>14</v>
      </c>
      <c r="D1087" s="6" t="s">
        <v>9</v>
      </c>
      <c r="E1087" s="5">
        <v>1.5087E-11</v>
      </c>
      <c r="F1087" s="5">
        <v>160.42832899999999</v>
      </c>
      <c r="H1087" s="11">
        <f t="shared" si="33"/>
        <v>-10.82139710965941</v>
      </c>
      <c r="I1087" s="11">
        <f t="shared" si="34"/>
        <v>2.2052810599708939</v>
      </c>
      <c r="J1087" s="2" t="s">
        <v>8</v>
      </c>
    </row>
    <row r="1088" spans="1:10">
      <c r="A1088" s="3">
        <v>1233</v>
      </c>
      <c r="B1088" s="2" t="s">
        <v>1100</v>
      </c>
      <c r="C1088" s="2" t="s">
        <v>11</v>
      </c>
      <c r="D1088" s="6" t="s">
        <v>9</v>
      </c>
      <c r="E1088" s="5">
        <v>1.6379600000000001E-11</v>
      </c>
      <c r="F1088" s="5">
        <v>287.50778200000002</v>
      </c>
      <c r="G1088" s="10">
        <v>47.140790000000003</v>
      </c>
      <c r="H1088" s="11">
        <f t="shared" si="33"/>
        <v>-10.785696708186949</v>
      </c>
      <c r="I1088" s="11">
        <f t="shared" si="34"/>
        <v>2.4586496042740622</v>
      </c>
      <c r="J1088" s="3">
        <v>1.0489999999999999</v>
      </c>
    </row>
    <row r="1089" spans="1:10">
      <c r="A1089" s="3">
        <v>1234</v>
      </c>
      <c r="B1089" s="2" t="s">
        <v>1101</v>
      </c>
      <c r="C1089" s="2" t="s">
        <v>7</v>
      </c>
      <c r="D1089" s="6" t="s">
        <v>9</v>
      </c>
      <c r="E1089" s="5">
        <v>4.0816999999999988E-11</v>
      </c>
      <c r="F1089" s="5">
        <v>79.881339999999994</v>
      </c>
      <c r="H1089" s="11">
        <f t="shared" si="33"/>
        <v>-10.389158918564698</v>
      </c>
      <c r="I1089" s="11">
        <f t="shared" si="34"/>
        <v>1.9024453414981719</v>
      </c>
      <c r="J1089" s="2" t="s">
        <v>8</v>
      </c>
    </row>
    <row r="1090" spans="1:10">
      <c r="A1090" s="3">
        <v>1235</v>
      </c>
      <c r="B1090" s="2" t="s">
        <v>1102</v>
      </c>
      <c r="C1090" s="2" t="s">
        <v>7</v>
      </c>
      <c r="D1090" s="6" t="s">
        <v>9</v>
      </c>
      <c r="E1090" s="5">
        <v>4.9637200000000002E-12</v>
      </c>
      <c r="F1090" s="5">
        <v>69.433555999999996</v>
      </c>
      <c r="H1090" s="11">
        <f t="shared" ref="H1090:H1153" si="35">LOG10(E1090)</f>
        <v>-11.30419272473266</v>
      </c>
      <c r="I1090" s="11">
        <f t="shared" si="34"/>
        <v>1.841569407970516</v>
      </c>
      <c r="J1090" s="2" t="s">
        <v>8</v>
      </c>
    </row>
    <row r="1091" spans="1:10">
      <c r="A1091" s="3">
        <v>1236</v>
      </c>
      <c r="B1091" s="2" t="s">
        <v>1103</v>
      </c>
      <c r="C1091" s="2" t="s">
        <v>11</v>
      </c>
      <c r="D1091" s="6" t="s">
        <v>12</v>
      </c>
      <c r="E1091" s="5">
        <v>1.9987500000000001E-11</v>
      </c>
      <c r="F1091" s="5">
        <v>276.07373000000001</v>
      </c>
      <c r="G1091" s="9">
        <v>46.351939999999999</v>
      </c>
      <c r="H1091" s="11">
        <f t="shared" si="35"/>
        <v>-10.699241523245709</v>
      </c>
      <c r="I1091" s="11">
        <f t="shared" si="34"/>
        <v>2.4410250829926339</v>
      </c>
      <c r="J1091" s="3">
        <v>0.71699999999999997</v>
      </c>
    </row>
    <row r="1092" spans="1:10">
      <c r="A1092" s="3">
        <v>1237</v>
      </c>
      <c r="B1092" s="2" t="s">
        <v>1104</v>
      </c>
      <c r="C1092" s="2" t="s">
        <v>11</v>
      </c>
      <c r="D1092" s="6" t="s">
        <v>9</v>
      </c>
      <c r="E1092" s="5">
        <v>8.7852699999999994E-12</v>
      </c>
      <c r="F1092" s="5">
        <v>88.598647999999997</v>
      </c>
      <c r="G1092" s="10">
        <v>46.173070000000003</v>
      </c>
      <c r="H1092" s="11">
        <f t="shared" si="35"/>
        <v>-11.056244886677712</v>
      </c>
      <c r="I1092" s="11">
        <f t="shared" si="34"/>
        <v>1.9474270946791552</v>
      </c>
      <c r="J1092" s="3">
        <v>0.58299999999999996</v>
      </c>
    </row>
    <row r="1093" spans="1:10">
      <c r="A1093" s="3">
        <v>1238</v>
      </c>
      <c r="B1093" s="2" t="s">
        <v>1105</v>
      </c>
      <c r="C1093" s="2" t="s">
        <v>7</v>
      </c>
      <c r="D1093" s="6" t="s">
        <v>9</v>
      </c>
      <c r="E1093" s="5">
        <v>1.2207299999999999E-11</v>
      </c>
      <c r="F1093" s="5">
        <v>54.079658999999999</v>
      </c>
      <c r="G1093" s="10">
        <v>43.950949999999999</v>
      </c>
      <c r="H1093" s="11">
        <f t="shared" si="35"/>
        <v>-10.913380382309693</v>
      </c>
      <c r="I1093" s="11">
        <f t="shared" si="34"/>
        <v>1.7330339444926544</v>
      </c>
      <c r="J1093" s="3">
        <v>5.5399999999999998E-2</v>
      </c>
    </row>
    <row r="1094" spans="1:10">
      <c r="A1094" s="3">
        <v>1239</v>
      </c>
      <c r="B1094" s="2" t="s">
        <v>1106</v>
      </c>
      <c r="C1094" s="2" t="s">
        <v>11</v>
      </c>
      <c r="D1094" s="6" t="s">
        <v>9</v>
      </c>
      <c r="E1094" s="5">
        <v>1.4876899999999999E-11</v>
      </c>
      <c r="F1094" s="5">
        <v>85.354073</v>
      </c>
      <c r="G1094" s="10">
        <v>45.680889999999998</v>
      </c>
      <c r="H1094" s="11">
        <f t="shared" si="35"/>
        <v>-10.827487556233306</v>
      </c>
      <c r="I1094" s="11">
        <f t="shared" si="34"/>
        <v>1.931224249987596</v>
      </c>
      <c r="J1094" s="3">
        <v>0.29299999999999998</v>
      </c>
    </row>
    <row r="1095" spans="1:10">
      <c r="A1095" s="3">
        <v>1240</v>
      </c>
      <c r="B1095" s="2" t="s">
        <v>1107</v>
      </c>
      <c r="C1095" s="2" t="s">
        <v>11</v>
      </c>
      <c r="D1095" s="6" t="s">
        <v>9</v>
      </c>
      <c r="E1095" s="5">
        <v>2.9178700000000002E-11</v>
      </c>
      <c r="F1095" s="5">
        <v>301.92190599999998</v>
      </c>
      <c r="G1095" s="10">
        <v>47.582180000000001</v>
      </c>
      <c r="H1095" s="11">
        <f t="shared" si="35"/>
        <v>-10.534934061154123</v>
      </c>
      <c r="I1095" s="11">
        <f t="shared" si="34"/>
        <v>2.4798946244831166</v>
      </c>
      <c r="J1095" s="3">
        <v>1.335</v>
      </c>
    </row>
    <row r="1096" spans="1:10">
      <c r="A1096" s="3">
        <v>1241</v>
      </c>
      <c r="B1096" s="2" t="s">
        <v>1108</v>
      </c>
      <c r="C1096" s="2" t="s">
        <v>7</v>
      </c>
      <c r="D1096" s="6" t="s">
        <v>9</v>
      </c>
      <c r="E1096" s="5">
        <v>5.0408900000000003E-12</v>
      </c>
      <c r="F1096" s="5">
        <v>51.138855</v>
      </c>
      <c r="G1096" s="10">
        <v>44.79318</v>
      </c>
      <c r="H1096" s="11">
        <f t="shared" si="35"/>
        <v>-11.297492779434343</v>
      </c>
      <c r="I1096" s="11">
        <f t="shared" si="34"/>
        <v>1.708750999936921</v>
      </c>
      <c r="J1096" s="3">
        <v>0.20399999999999999</v>
      </c>
    </row>
    <row r="1097" spans="1:10">
      <c r="A1097" s="3">
        <v>1242</v>
      </c>
      <c r="B1097" s="2" t="s">
        <v>1109</v>
      </c>
      <c r="C1097" s="2" t="s">
        <v>11</v>
      </c>
      <c r="D1097" s="6" t="s">
        <v>12</v>
      </c>
      <c r="E1097" s="5">
        <v>6.1562800000000006E-11</v>
      </c>
      <c r="F1097" s="5">
        <v>1037.457275</v>
      </c>
      <c r="G1097" s="9">
        <v>47.057310000000001</v>
      </c>
      <c r="H1097" s="11">
        <f t="shared" si="35"/>
        <v>-10.210681635804573</v>
      </c>
      <c r="I1097" s="11">
        <f t="shared" si="34"/>
        <v>3.0159702204551579</v>
      </c>
      <c r="J1097" s="3">
        <v>0.90200000000000002</v>
      </c>
    </row>
    <row r="1098" spans="1:10">
      <c r="A1098" s="3">
        <v>1243</v>
      </c>
      <c r="B1098" s="2" t="s">
        <v>1110</v>
      </c>
      <c r="C1098" s="2" t="s">
        <v>11</v>
      </c>
      <c r="D1098" s="6" t="s">
        <v>9</v>
      </c>
      <c r="E1098" s="5">
        <v>2.8556399999999999E-11</v>
      </c>
      <c r="F1098" s="5">
        <v>728.91925000000003</v>
      </c>
      <c r="G1098" s="10">
        <v>47.255769999999998</v>
      </c>
      <c r="H1098" s="11">
        <f t="shared" si="35"/>
        <v>-10.544296543348263</v>
      </c>
      <c r="I1098" s="11">
        <f t="shared" si="34"/>
        <v>2.8626794196460446</v>
      </c>
      <c r="J1098" s="3">
        <v>0.97599999999999998</v>
      </c>
    </row>
    <row r="1099" spans="1:10">
      <c r="A1099" s="3">
        <v>1244</v>
      </c>
      <c r="B1099" s="2" t="s">
        <v>1111</v>
      </c>
      <c r="C1099" s="2" t="s">
        <v>14</v>
      </c>
      <c r="D1099" s="6" t="s">
        <v>9</v>
      </c>
      <c r="E1099" s="5">
        <v>1.0182499999999999E-11</v>
      </c>
      <c r="F1099" s="5">
        <v>45.571793</v>
      </c>
      <c r="H1099" s="11">
        <f t="shared" si="35"/>
        <v>-10.992145581241966</v>
      </c>
      <c r="I1099" s="11">
        <f t="shared" si="34"/>
        <v>1.6586961160234683</v>
      </c>
      <c r="J1099" s="2" t="s">
        <v>8</v>
      </c>
    </row>
    <row r="1100" spans="1:10">
      <c r="A1100" s="3">
        <v>1245</v>
      </c>
      <c r="B1100" s="2" t="s">
        <v>1112</v>
      </c>
      <c r="C1100" s="2" t="s">
        <v>14</v>
      </c>
      <c r="D1100" s="6" t="s">
        <v>9</v>
      </c>
      <c r="E1100" s="5">
        <v>8.8651600000000002E-12</v>
      </c>
      <c r="F1100" s="5">
        <v>61.143864000000001</v>
      </c>
      <c r="H1100" s="11">
        <f t="shared" si="35"/>
        <v>-11.052313421767515</v>
      </c>
      <c r="I1100" s="11">
        <f t="shared" si="34"/>
        <v>1.7863528805930888</v>
      </c>
      <c r="J1100" s="2" t="s">
        <v>8</v>
      </c>
    </row>
    <row r="1101" spans="1:10">
      <c r="A1101" s="3">
        <v>1247</v>
      </c>
      <c r="B1101" s="2" t="s">
        <v>1113</v>
      </c>
      <c r="C1101" s="2" t="s">
        <v>52</v>
      </c>
      <c r="D1101" s="6" t="s">
        <v>9</v>
      </c>
      <c r="E1101" s="5">
        <v>7.2192300000000001E-12</v>
      </c>
      <c r="F1101" s="5">
        <v>273.56408699999997</v>
      </c>
      <c r="H1101" s="11">
        <f t="shared" si="35"/>
        <v>-11.141509121624859</v>
      </c>
      <c r="I1101" s="11">
        <f t="shared" si="34"/>
        <v>2.4370590833936747</v>
      </c>
      <c r="J1101" s="2" t="s">
        <v>8</v>
      </c>
    </row>
    <row r="1102" spans="1:10">
      <c r="A1102" s="3">
        <v>1248</v>
      </c>
      <c r="B1102" s="2" t="s">
        <v>1114</v>
      </c>
      <c r="C1102" s="2" t="s">
        <v>11</v>
      </c>
      <c r="D1102" s="6" t="s">
        <v>9</v>
      </c>
      <c r="E1102" s="5">
        <v>1.56944E-11</v>
      </c>
      <c r="F1102" s="5">
        <v>426.53628500000002</v>
      </c>
      <c r="G1102" s="10">
        <v>47.5261</v>
      </c>
      <c r="H1102" s="11">
        <f t="shared" si="35"/>
        <v>-10.80425528281007</v>
      </c>
      <c r="I1102" s="11">
        <f t="shared" si="34"/>
        <v>2.6299559820568419</v>
      </c>
      <c r="J1102" s="3">
        <v>1.5449999999999999</v>
      </c>
    </row>
    <row r="1103" spans="1:10">
      <c r="A1103" s="3">
        <v>1249</v>
      </c>
      <c r="B1103" s="2" t="s">
        <v>1115</v>
      </c>
      <c r="C1103" s="2" t="s">
        <v>11</v>
      </c>
      <c r="D1103" s="6" t="s">
        <v>9</v>
      </c>
      <c r="E1103" s="5">
        <v>3.4037799999999999E-12</v>
      </c>
      <c r="F1103" s="5">
        <v>47.588366999999998</v>
      </c>
      <c r="G1103" s="10">
        <v>46.196980000000003</v>
      </c>
      <c r="H1103" s="11">
        <f t="shared" si="35"/>
        <v>-11.468038517880538</v>
      </c>
      <c r="I1103" s="11">
        <f t="shared" si="34"/>
        <v>1.6775008021919704</v>
      </c>
      <c r="J1103" s="3">
        <v>0.95189999999999997</v>
      </c>
    </row>
    <row r="1104" spans="1:10">
      <c r="A1104" s="3">
        <v>1250</v>
      </c>
      <c r="B1104" s="2" t="s">
        <v>1116</v>
      </c>
      <c r="C1104" s="2" t="s">
        <v>11</v>
      </c>
      <c r="D1104" s="6" t="s">
        <v>9</v>
      </c>
      <c r="E1104" s="5">
        <v>2.3238600000000002E-11</v>
      </c>
      <c r="F1104" s="5">
        <v>641.47406000000001</v>
      </c>
      <c r="G1104" s="10">
        <v>47.620950000000001</v>
      </c>
      <c r="H1104" s="11">
        <f t="shared" si="35"/>
        <v>-10.633790039387947</v>
      </c>
      <c r="I1104" s="11">
        <f t="shared" si="34"/>
        <v>2.8071790990170467</v>
      </c>
      <c r="J1104" s="3">
        <v>1.381</v>
      </c>
    </row>
    <row r="1105" spans="1:10">
      <c r="A1105" s="3">
        <v>1251</v>
      </c>
      <c r="B1105" s="2" t="s">
        <v>1117</v>
      </c>
      <c r="C1105" s="2" t="s">
        <v>14</v>
      </c>
      <c r="D1105" s="6" t="s">
        <v>9</v>
      </c>
      <c r="E1105" s="5">
        <v>3.39856E-12</v>
      </c>
      <c r="F1105" s="5">
        <v>41.344935999999997</v>
      </c>
      <c r="H1105" s="11">
        <f t="shared" si="35"/>
        <v>-11.468705058406455</v>
      </c>
      <c r="I1105" s="11">
        <f t="shared" si="34"/>
        <v>1.6164223239989426</v>
      </c>
      <c r="J1105" s="2" t="s">
        <v>8</v>
      </c>
    </row>
    <row r="1106" spans="1:10">
      <c r="A1106" s="3">
        <v>1252</v>
      </c>
      <c r="B1106" s="2" t="s">
        <v>1118</v>
      </c>
      <c r="C1106" s="2" t="s">
        <v>7</v>
      </c>
      <c r="D1106" s="6" t="s">
        <v>9</v>
      </c>
      <c r="E1106" s="5">
        <v>5.3281699999999987E-12</v>
      </c>
      <c r="F1106" s="5">
        <v>67.280296000000007</v>
      </c>
      <c r="H1106" s="11">
        <f t="shared" si="35"/>
        <v>-11.273421927065213</v>
      </c>
      <c r="I1106" s="11">
        <f t="shared" si="34"/>
        <v>1.8278878934748122</v>
      </c>
      <c r="J1106" s="2" t="s">
        <v>8</v>
      </c>
    </row>
    <row r="1107" spans="1:10">
      <c r="A1107" s="3">
        <v>1253</v>
      </c>
      <c r="B1107" s="2" t="s">
        <v>1119</v>
      </c>
      <c r="C1107" s="2" t="s">
        <v>7</v>
      </c>
      <c r="D1107" s="6" t="s">
        <v>9</v>
      </c>
      <c r="E1107" s="5">
        <v>7.9506199999999999E-12</v>
      </c>
      <c r="F1107" s="5">
        <v>38.273570999999997</v>
      </c>
      <c r="G1107" s="10">
        <v>44.137349999999998</v>
      </c>
      <c r="H1107" s="11">
        <f t="shared" si="35"/>
        <v>-11.099599003157394</v>
      </c>
      <c r="I1107" s="11">
        <f t="shared" si="34"/>
        <v>1.5828989846505042</v>
      </c>
      <c r="J1107" s="3">
        <v>8.4000000000000005E-2</v>
      </c>
    </row>
    <row r="1108" spans="1:10">
      <c r="A1108" s="3">
        <v>1254</v>
      </c>
      <c r="B1108" s="2" t="s">
        <v>1120</v>
      </c>
      <c r="C1108" s="2" t="s">
        <v>11</v>
      </c>
      <c r="D1108" s="6" t="s">
        <v>9</v>
      </c>
      <c r="E1108" s="5">
        <v>7.5363500000000003E-12</v>
      </c>
      <c r="F1108" s="5">
        <v>38.691524999999999</v>
      </c>
      <c r="G1108" s="10">
        <v>46.755519999999997</v>
      </c>
      <c r="H1108" s="11">
        <f t="shared" si="35"/>
        <v>-11.122838940424975</v>
      </c>
      <c r="I1108" s="11">
        <f t="shared" si="34"/>
        <v>1.5876158474786164</v>
      </c>
      <c r="J1108" s="3">
        <v>1.0569999999999999</v>
      </c>
    </row>
    <row r="1109" spans="1:10">
      <c r="A1109" s="3">
        <v>1255</v>
      </c>
      <c r="B1109" s="2" t="s">
        <v>1121</v>
      </c>
      <c r="C1109" s="2" t="s">
        <v>7</v>
      </c>
      <c r="D1109" s="6" t="s">
        <v>9</v>
      </c>
      <c r="E1109" s="5">
        <v>1.23041E-11</v>
      </c>
      <c r="F1109" s="5">
        <v>43.147666999999998</v>
      </c>
      <c r="H1109" s="11">
        <f t="shared" si="35"/>
        <v>-10.909950147855412</v>
      </c>
      <c r="I1109" s="11">
        <f t="shared" si="34"/>
        <v>1.6349573183265944</v>
      </c>
      <c r="J1109" s="2" t="s">
        <v>8</v>
      </c>
    </row>
    <row r="1110" spans="1:10">
      <c r="A1110" s="3">
        <v>1256</v>
      </c>
      <c r="B1110" s="2" t="s">
        <v>1122</v>
      </c>
      <c r="C1110" s="2" t="s">
        <v>7</v>
      </c>
      <c r="D1110" s="6" t="s">
        <v>9</v>
      </c>
      <c r="E1110" s="5">
        <v>2.64752E-12</v>
      </c>
      <c r="F1110" s="5">
        <v>38.661639999999998</v>
      </c>
      <c r="G1110" s="10">
        <v>44.739519999999999</v>
      </c>
      <c r="H1110" s="11">
        <f t="shared" si="35"/>
        <v>-11.577160750443582</v>
      </c>
      <c r="I1110" s="11">
        <f t="shared" si="34"/>
        <v>1.5872802725545021</v>
      </c>
      <c r="J1110" s="3">
        <v>0.26700000000000002</v>
      </c>
    </row>
    <row r="1111" spans="1:10">
      <c r="A1111" s="3">
        <v>1258</v>
      </c>
      <c r="B1111" s="2" t="s">
        <v>1123</v>
      </c>
      <c r="C1111" s="2" t="s">
        <v>11</v>
      </c>
      <c r="D1111" s="6" t="s">
        <v>9</v>
      </c>
      <c r="E1111" s="5">
        <v>7.5407300000000003E-12</v>
      </c>
      <c r="F1111" s="5">
        <v>66.020668000000001</v>
      </c>
      <c r="G1111" s="10">
        <v>47.929560000000002</v>
      </c>
      <c r="H1111" s="11">
        <f t="shared" si="35"/>
        <v>-11.122586609087044</v>
      </c>
      <c r="I1111" s="11">
        <f t="shared" si="34"/>
        <v>1.8196799142270441</v>
      </c>
      <c r="J1111" s="3">
        <v>2.7629999999999999</v>
      </c>
    </row>
    <row r="1112" spans="1:10">
      <c r="A1112" s="3">
        <v>1259</v>
      </c>
      <c r="B1112" s="2" t="s">
        <v>1124</v>
      </c>
      <c r="C1112" s="2" t="s">
        <v>7</v>
      </c>
      <c r="D1112" s="6" t="s">
        <v>9</v>
      </c>
      <c r="E1112" s="5">
        <v>4.5965599999999997E-11</v>
      </c>
      <c r="F1112" s="5">
        <v>1085.7711179999999</v>
      </c>
      <c r="G1112" s="10">
        <v>47.129669999999997</v>
      </c>
      <c r="H1112" s="11">
        <f t="shared" si="35"/>
        <v>-10.337567066560252</v>
      </c>
      <c r="I1112" s="11">
        <f t="shared" si="34"/>
        <v>3.0357382850447912</v>
      </c>
      <c r="J1112" s="3">
        <v>0.77</v>
      </c>
    </row>
    <row r="1113" spans="1:10">
      <c r="A1113" s="3">
        <v>1260</v>
      </c>
      <c r="B1113" s="2" t="s">
        <v>1125</v>
      </c>
      <c r="C1113" s="2" t="s">
        <v>7</v>
      </c>
      <c r="D1113" s="6" t="s">
        <v>9</v>
      </c>
      <c r="E1113" s="5">
        <v>1.3187E-11</v>
      </c>
      <c r="F1113" s="5">
        <v>56.275081999999998</v>
      </c>
      <c r="H1113" s="11">
        <f t="shared" si="35"/>
        <v>-10.879853993811889</v>
      </c>
      <c r="I1113" s="11">
        <f t="shared" si="34"/>
        <v>1.7503161364956863</v>
      </c>
      <c r="J1113" s="2" t="s">
        <v>8</v>
      </c>
    </row>
    <row r="1114" spans="1:10">
      <c r="A1114" s="3">
        <v>1261</v>
      </c>
      <c r="B1114" s="2" t="s">
        <v>1126</v>
      </c>
      <c r="C1114" s="2" t="s">
        <v>7</v>
      </c>
      <c r="D1114" s="6" t="s">
        <v>12</v>
      </c>
      <c r="E1114" s="5">
        <v>3.8701999999999997E-11</v>
      </c>
      <c r="F1114" s="5">
        <v>354.75848400000001</v>
      </c>
      <c r="G1114" s="9">
        <v>45.987299999999998</v>
      </c>
      <c r="H1114" s="11">
        <f t="shared" si="35"/>
        <v>-10.41226659140175</v>
      </c>
      <c r="I1114" s="11">
        <f t="shared" si="34"/>
        <v>2.5499327903460762</v>
      </c>
      <c r="J1114" s="3">
        <v>0.32200000000000001</v>
      </c>
    </row>
    <row r="1115" spans="1:10">
      <c r="A1115" s="3">
        <v>1262</v>
      </c>
      <c r="B1115" s="2" t="s">
        <v>1127</v>
      </c>
      <c r="C1115" s="2" t="s">
        <v>14</v>
      </c>
      <c r="D1115" s="6" t="s">
        <v>9</v>
      </c>
      <c r="E1115" s="5">
        <v>1.0361699999999999E-11</v>
      </c>
      <c r="F1115" s="5">
        <v>258.76611300000002</v>
      </c>
      <c r="H1115" s="11">
        <f t="shared" si="35"/>
        <v>-10.984568985898605</v>
      </c>
      <c r="I1115" s="11">
        <f t="shared" si="34"/>
        <v>2.4129074022103318</v>
      </c>
      <c r="J1115" s="2" t="s">
        <v>8</v>
      </c>
    </row>
    <row r="1116" spans="1:10">
      <c r="A1116" s="3">
        <v>1263</v>
      </c>
      <c r="B1116" s="2" t="s">
        <v>1128</v>
      </c>
      <c r="C1116" s="2" t="s">
        <v>7</v>
      </c>
      <c r="D1116" s="6" t="s">
        <v>9</v>
      </c>
      <c r="E1116" s="5">
        <v>3.9498000000000002E-11</v>
      </c>
      <c r="F1116" s="5">
        <v>532.29571499999997</v>
      </c>
      <c r="H1116" s="11">
        <f t="shared" si="35"/>
        <v>-10.403424894524278</v>
      </c>
      <c r="I1116" s="11">
        <f t="shared" si="34"/>
        <v>2.7261529701003422</v>
      </c>
      <c r="J1116" s="2" t="s">
        <v>8</v>
      </c>
    </row>
    <row r="1117" spans="1:10">
      <c r="A1117" s="3">
        <v>1264</v>
      </c>
      <c r="B1117" s="2" t="s">
        <v>1129</v>
      </c>
      <c r="C1117" s="2" t="s">
        <v>7</v>
      </c>
      <c r="D1117" s="6" t="s">
        <v>9</v>
      </c>
      <c r="E1117" s="5">
        <v>6.1997900000000002E-12</v>
      </c>
      <c r="F1117" s="5">
        <v>59.714596</v>
      </c>
      <c r="G1117" s="10">
        <v>46.934809999999999</v>
      </c>
      <c r="H1117" s="11">
        <f t="shared" si="35"/>
        <v>-11.20762302072526</v>
      </c>
      <c r="I1117" s="11">
        <f t="shared" si="34"/>
        <v>1.7760804984238501</v>
      </c>
      <c r="J1117" s="3">
        <v>1.2549999999999999</v>
      </c>
    </row>
    <row r="1118" spans="1:10">
      <c r="A1118" s="3">
        <v>1265</v>
      </c>
      <c r="B1118" s="2" t="s">
        <v>1130</v>
      </c>
      <c r="C1118" s="2" t="s">
        <v>7</v>
      </c>
      <c r="D1118" s="6" t="s">
        <v>9</v>
      </c>
      <c r="E1118" s="5">
        <v>4.9460399999999998E-12</v>
      </c>
      <c r="F1118" s="5">
        <v>34.972346999999999</v>
      </c>
      <c r="H1118" s="11">
        <f t="shared" si="35"/>
        <v>-11.305742375700353</v>
      </c>
      <c r="I1118" s="11">
        <f t="shared" si="34"/>
        <v>1.543724778861888</v>
      </c>
      <c r="J1118" s="2" t="s">
        <v>8</v>
      </c>
    </row>
    <row r="1119" spans="1:10">
      <c r="A1119" s="3">
        <v>1266</v>
      </c>
      <c r="B1119" s="2" t="s">
        <v>1131</v>
      </c>
      <c r="C1119" s="2" t="s">
        <v>7</v>
      </c>
      <c r="D1119" s="6" t="s">
        <v>9</v>
      </c>
      <c r="E1119" s="5">
        <v>2.4026399999999999E-12</v>
      </c>
      <c r="F1119" s="5">
        <v>35.938167999999997</v>
      </c>
      <c r="G1119" s="10">
        <v>45.114139999999999</v>
      </c>
      <c r="H1119" s="11">
        <f t="shared" si="35"/>
        <v>-11.619311296913938</v>
      </c>
      <c r="I1119" s="11">
        <f t="shared" si="34"/>
        <v>1.5555559345489809</v>
      </c>
      <c r="J1119" s="3">
        <v>0.40699999999999997</v>
      </c>
    </row>
    <row r="1120" spans="1:10">
      <c r="A1120" s="3">
        <v>1267</v>
      </c>
      <c r="B1120" s="2" t="s">
        <v>1132</v>
      </c>
      <c r="C1120" s="2" t="s">
        <v>14</v>
      </c>
      <c r="D1120" s="6" t="s">
        <v>9</v>
      </c>
      <c r="E1120" s="5">
        <v>4.2805300000000001E-12</v>
      </c>
      <c r="F1120" s="5">
        <v>44.945999</v>
      </c>
      <c r="H1120" s="11">
        <f t="shared" si="35"/>
        <v>-11.368502454859485</v>
      </c>
      <c r="I1120" s="11">
        <f t="shared" si="34"/>
        <v>1.6526910377920701</v>
      </c>
      <c r="J1120" s="2" t="s">
        <v>8</v>
      </c>
    </row>
    <row r="1121" spans="1:10">
      <c r="A1121" s="3">
        <v>1268</v>
      </c>
      <c r="B1121" s="2" t="s">
        <v>1133</v>
      </c>
      <c r="C1121" s="2" t="s">
        <v>14</v>
      </c>
      <c r="D1121" s="6" t="s">
        <v>9</v>
      </c>
      <c r="E1121" s="5">
        <v>2.73442E-12</v>
      </c>
      <c r="F1121" s="5">
        <v>46.101542999999999</v>
      </c>
      <c r="H1121" s="11">
        <f t="shared" si="35"/>
        <v>-11.563134778110072</v>
      </c>
      <c r="I1121" s="11">
        <f t="shared" si="34"/>
        <v>1.6637154612935785</v>
      </c>
      <c r="J1121" s="2" t="s">
        <v>8</v>
      </c>
    </row>
    <row r="1122" spans="1:10">
      <c r="A1122" s="3">
        <v>1269</v>
      </c>
      <c r="B1122" s="2" t="s">
        <v>1134</v>
      </c>
      <c r="C1122" s="2" t="s">
        <v>14</v>
      </c>
      <c r="D1122" s="6" t="s">
        <v>9</v>
      </c>
      <c r="E1122" s="5">
        <v>1.3977899999999999E-11</v>
      </c>
      <c r="F1122" s="5">
        <v>235.15078700000001</v>
      </c>
      <c r="H1122" s="11">
        <f t="shared" si="35"/>
        <v>-10.854558070859158</v>
      </c>
      <c r="I1122" s="11">
        <f t="shared" si="34"/>
        <v>2.3713464365764012</v>
      </c>
      <c r="J1122" s="2" t="s">
        <v>8</v>
      </c>
    </row>
    <row r="1123" spans="1:10">
      <c r="A1123" s="3">
        <v>1270</v>
      </c>
      <c r="B1123" s="2" t="s">
        <v>1135</v>
      </c>
      <c r="C1123" s="2" t="s">
        <v>7</v>
      </c>
      <c r="D1123" s="6" t="s">
        <v>9</v>
      </c>
      <c r="E1123" s="5">
        <v>5.8617599999999998E-11</v>
      </c>
      <c r="F1123" s="5">
        <v>711.72192399999994</v>
      </c>
      <c r="G1123" s="10">
        <v>47.136000000000003</v>
      </c>
      <c r="H1123" s="11">
        <f t="shared" si="35"/>
        <v>-10.231971966997788</v>
      </c>
      <c r="I1123" s="11">
        <f t="shared" si="34"/>
        <v>2.8523103441121149</v>
      </c>
      <c r="J1123" s="3">
        <v>0.68</v>
      </c>
    </row>
    <row r="1124" spans="1:10">
      <c r="A1124" s="3">
        <v>1271</v>
      </c>
      <c r="B1124" s="2" t="s">
        <v>1136</v>
      </c>
      <c r="C1124" s="2" t="s">
        <v>11</v>
      </c>
      <c r="D1124" s="6" t="s">
        <v>9</v>
      </c>
      <c r="E1124" s="5">
        <v>9.2607399999999996E-12</v>
      </c>
      <c r="F1124" s="5">
        <v>83.758849999999995</v>
      </c>
      <c r="G1124" s="10">
        <v>46.410890000000002</v>
      </c>
      <c r="H1124" s="11">
        <f t="shared" si="35"/>
        <v>-11.033354308666224</v>
      </c>
      <c r="I1124" s="11">
        <f t="shared" si="34"/>
        <v>1.9230307058952034</v>
      </c>
      <c r="J1124" s="3">
        <v>0.66300000000000003</v>
      </c>
    </row>
    <row r="1125" spans="1:10">
      <c r="A1125" s="3">
        <v>1273</v>
      </c>
      <c r="B1125" s="2" t="s">
        <v>1137</v>
      </c>
      <c r="C1125" s="2" t="s">
        <v>7</v>
      </c>
      <c r="D1125" s="6" t="s">
        <v>9</v>
      </c>
      <c r="E1125" s="5">
        <v>3.8969499999999998E-11</v>
      </c>
      <c r="F1125" s="5">
        <v>208.914368</v>
      </c>
      <c r="G1125" s="10">
        <v>44.293010000000002</v>
      </c>
      <c r="H1125" s="11">
        <f t="shared" si="35"/>
        <v>-10.40927516640731</v>
      </c>
      <c r="I1125" s="11">
        <f t="shared" si="34"/>
        <v>2.3199683094323733</v>
      </c>
      <c r="J1125" s="3">
        <v>4.5999999999999999E-2</v>
      </c>
    </row>
    <row r="1126" spans="1:10">
      <c r="A1126" s="3">
        <v>1274</v>
      </c>
      <c r="B1126" s="2" t="s">
        <v>1138</v>
      </c>
      <c r="C1126" s="2" t="s">
        <v>14</v>
      </c>
      <c r="D1126" s="6" t="s">
        <v>9</v>
      </c>
      <c r="E1126" s="5">
        <v>2.75272E-12</v>
      </c>
      <c r="F1126" s="5">
        <v>62.843307000000003</v>
      </c>
      <c r="H1126" s="11">
        <f t="shared" si="35"/>
        <v>-11.560237961741169</v>
      </c>
      <c r="I1126" s="11">
        <f t="shared" si="34"/>
        <v>1.7982590308246853</v>
      </c>
      <c r="J1126" s="2" t="s">
        <v>8</v>
      </c>
    </row>
    <row r="1127" spans="1:10">
      <c r="A1127" s="3">
        <v>1275</v>
      </c>
      <c r="B1127" s="2" t="s">
        <v>1139</v>
      </c>
      <c r="C1127" s="2" t="s">
        <v>11</v>
      </c>
      <c r="D1127" s="6" t="s">
        <v>9</v>
      </c>
      <c r="E1127" s="5">
        <v>4.9893200000000004E-12</v>
      </c>
      <c r="F1127" s="5">
        <v>68.912780999999995</v>
      </c>
      <c r="G1127" s="10">
        <v>47.11965</v>
      </c>
      <c r="H1127" s="11">
        <f t="shared" si="35"/>
        <v>-11.301958640823813</v>
      </c>
      <c r="I1127" s="11">
        <f t="shared" si="34"/>
        <v>1.8382997763779563</v>
      </c>
      <c r="J1127" s="3">
        <v>1.6060000000000001</v>
      </c>
    </row>
    <row r="1128" spans="1:10">
      <c r="A1128" s="3">
        <v>1276</v>
      </c>
      <c r="B1128" s="2" t="s">
        <v>1140</v>
      </c>
      <c r="C1128" s="2" t="s">
        <v>7</v>
      </c>
      <c r="D1128" s="6" t="s">
        <v>9</v>
      </c>
      <c r="E1128" s="5">
        <v>2.3748100000000001E-12</v>
      </c>
      <c r="F1128" s="5">
        <v>36.23798</v>
      </c>
      <c r="H1128" s="11">
        <f t="shared" si="35"/>
        <v>-11.624371130987484</v>
      </c>
      <c r="I1128" s="11">
        <f t="shared" si="34"/>
        <v>1.5591639809665914</v>
      </c>
      <c r="J1128" s="2" t="s">
        <v>8</v>
      </c>
    </row>
    <row r="1129" spans="1:10">
      <c r="A1129" s="3">
        <v>1277</v>
      </c>
      <c r="B1129" s="2" t="s">
        <v>1141</v>
      </c>
      <c r="C1129" s="2" t="s">
        <v>7</v>
      </c>
      <c r="D1129" s="6" t="s">
        <v>9</v>
      </c>
      <c r="E1129" s="5">
        <v>4.1985200000000002E-12</v>
      </c>
      <c r="F1129" s="5">
        <v>41.042918999999998</v>
      </c>
      <c r="H1129" s="11">
        <f t="shared" si="35"/>
        <v>-11.376903773675263</v>
      </c>
      <c r="I1129" s="11">
        <f t="shared" si="34"/>
        <v>1.6132382405177845</v>
      </c>
      <c r="J1129" s="2" t="s">
        <v>8</v>
      </c>
    </row>
    <row r="1130" spans="1:10">
      <c r="A1130" s="3">
        <v>1278</v>
      </c>
      <c r="B1130" s="2" t="s">
        <v>1142</v>
      </c>
      <c r="C1130" s="2" t="s">
        <v>7</v>
      </c>
      <c r="D1130" s="6" t="s">
        <v>9</v>
      </c>
      <c r="E1130" s="5">
        <v>1.3189900000000001E-11</v>
      </c>
      <c r="F1130" s="5">
        <v>67.354384999999994</v>
      </c>
      <c r="H1130" s="11">
        <f t="shared" si="35"/>
        <v>-10.879758497070224</v>
      </c>
      <c r="I1130" s="11">
        <f t="shared" si="34"/>
        <v>1.8283658750302136</v>
      </c>
      <c r="J1130" s="2" t="s">
        <v>8</v>
      </c>
    </row>
    <row r="1131" spans="1:10">
      <c r="A1131" s="3">
        <v>1279</v>
      </c>
      <c r="B1131" s="2" t="s">
        <v>1143</v>
      </c>
      <c r="C1131" s="2" t="s">
        <v>7</v>
      </c>
      <c r="D1131" s="6" t="s">
        <v>9</v>
      </c>
      <c r="E1131" s="5">
        <v>9.81749E-12</v>
      </c>
      <c r="F1131" s="5">
        <v>56.536929999999998</v>
      </c>
      <c r="H1131" s="11">
        <f t="shared" si="35"/>
        <v>-11.007999532425462</v>
      </c>
      <c r="I1131" s="11">
        <f t="shared" si="34"/>
        <v>1.7523322222600097</v>
      </c>
      <c r="J1131" s="2" t="s">
        <v>8</v>
      </c>
    </row>
    <row r="1132" spans="1:10">
      <c r="A1132" s="3">
        <v>1281</v>
      </c>
      <c r="B1132" s="2" t="s">
        <v>1144</v>
      </c>
      <c r="C1132" s="2" t="s">
        <v>7</v>
      </c>
      <c r="D1132" s="6" t="s">
        <v>9</v>
      </c>
      <c r="E1132" s="5">
        <v>1.03905E-11</v>
      </c>
      <c r="F1132" s="5">
        <v>78.472610000000003</v>
      </c>
      <c r="H1132" s="11">
        <f t="shared" si="35"/>
        <v>-10.98336355330748</v>
      </c>
      <c r="I1132" s="11">
        <f t="shared" ref="I1132:I1194" si="36">LOG10(F1132)</f>
        <v>1.8947180974894047</v>
      </c>
      <c r="J1132" s="2" t="s">
        <v>8</v>
      </c>
    </row>
    <row r="1133" spans="1:10">
      <c r="A1133" s="3">
        <v>1282</v>
      </c>
      <c r="B1133" s="2" t="s">
        <v>1145</v>
      </c>
      <c r="C1133" s="2" t="s">
        <v>7</v>
      </c>
      <c r="D1133" s="6" t="s">
        <v>12</v>
      </c>
      <c r="E1133" s="5">
        <v>1.1267700000000001E-11</v>
      </c>
      <c r="F1133" s="5">
        <v>69.043991000000005</v>
      </c>
      <c r="G1133" s="9">
        <v>44.560029999999998</v>
      </c>
      <c r="H1133" s="11">
        <f t="shared" si="35"/>
        <v>-10.948164724526077</v>
      </c>
      <c r="I1133" s="11">
        <f t="shared" si="36"/>
        <v>1.8391258872723559</v>
      </c>
      <c r="J1133" s="3">
        <v>0.11700000000000001</v>
      </c>
    </row>
    <row r="1134" spans="1:10">
      <c r="A1134" s="3">
        <v>1284</v>
      </c>
      <c r="B1134" s="2" t="s">
        <v>1146</v>
      </c>
      <c r="C1134" s="2" t="s">
        <v>11</v>
      </c>
      <c r="D1134" s="6" t="s">
        <v>9</v>
      </c>
      <c r="E1134" s="5">
        <v>1.79343E-11</v>
      </c>
      <c r="F1134" s="5">
        <v>78.765716999999995</v>
      </c>
      <c r="G1134" s="10">
        <v>45.935769999999998</v>
      </c>
      <c r="H1134" s="11">
        <f t="shared" si="35"/>
        <v>-10.746315569758583</v>
      </c>
      <c r="I1134" s="11">
        <f t="shared" si="36"/>
        <v>1.8963372307195712</v>
      </c>
      <c r="J1134" s="3">
        <v>0.35399999999999998</v>
      </c>
    </row>
    <row r="1135" spans="1:10">
      <c r="A1135" s="3">
        <v>1285</v>
      </c>
      <c r="B1135" s="2" t="s">
        <v>1147</v>
      </c>
      <c r="C1135" s="2" t="s">
        <v>14</v>
      </c>
      <c r="D1135" s="6" t="s">
        <v>9</v>
      </c>
      <c r="E1135" s="5">
        <v>5.6738599999999986E-12</v>
      </c>
      <c r="F1135" s="5">
        <v>45.680484999999997</v>
      </c>
      <c r="H1135" s="11">
        <f t="shared" si="35"/>
        <v>-11.246121384433289</v>
      </c>
      <c r="I1135" s="11">
        <f t="shared" si="36"/>
        <v>1.6597307062646207</v>
      </c>
      <c r="J1135" s="2" t="s">
        <v>8</v>
      </c>
    </row>
    <row r="1136" spans="1:10">
      <c r="A1136" s="3">
        <v>1287</v>
      </c>
      <c r="B1136" s="2" t="s">
        <v>1148</v>
      </c>
      <c r="C1136" s="2" t="s">
        <v>14</v>
      </c>
      <c r="D1136" s="6" t="s">
        <v>9</v>
      </c>
      <c r="E1136" s="5">
        <v>3.3356199999999999E-12</v>
      </c>
      <c r="F1136" s="5">
        <v>35.126232000000002</v>
      </c>
      <c r="H1136" s="11">
        <f t="shared" si="35"/>
        <v>-11.47682343084699</v>
      </c>
      <c r="I1136" s="11">
        <f t="shared" si="36"/>
        <v>1.5456315654090378</v>
      </c>
      <c r="J1136" s="2" t="s">
        <v>8</v>
      </c>
    </row>
    <row r="1137" spans="1:10">
      <c r="A1137" s="3">
        <v>1289</v>
      </c>
      <c r="B1137" s="2" t="s">
        <v>1149</v>
      </c>
      <c r="C1137" s="2" t="s">
        <v>7</v>
      </c>
      <c r="D1137" s="6" t="s">
        <v>9</v>
      </c>
      <c r="E1137" s="5">
        <v>9.5219899999999999E-12</v>
      </c>
      <c r="F1137" s="5">
        <v>46.266269999999999</v>
      </c>
      <c r="H1137" s="11">
        <f t="shared" si="35"/>
        <v>-11.021272278957612</v>
      </c>
      <c r="I1137" s="11">
        <f t="shared" si="36"/>
        <v>1.6652644879651037</v>
      </c>
      <c r="J1137" s="2" t="s">
        <v>8</v>
      </c>
    </row>
    <row r="1138" spans="1:10">
      <c r="A1138" s="3">
        <v>1290</v>
      </c>
      <c r="B1138" s="2" t="s">
        <v>1150</v>
      </c>
      <c r="C1138" s="2" t="s">
        <v>7</v>
      </c>
      <c r="D1138" s="6" t="s">
        <v>9</v>
      </c>
      <c r="E1138" s="5">
        <v>2.8280499999999999E-11</v>
      </c>
      <c r="F1138" s="5">
        <v>315.77407799999997</v>
      </c>
      <c r="G1138" s="10">
        <v>46.845529999999997</v>
      </c>
      <c r="H1138" s="11">
        <f t="shared" si="35"/>
        <v>-10.54851291646915</v>
      </c>
      <c r="I1138" s="11">
        <f t="shared" si="36"/>
        <v>2.4993764757557941</v>
      </c>
      <c r="J1138" s="3">
        <v>0.66400000000000003</v>
      </c>
    </row>
    <row r="1139" spans="1:10">
      <c r="A1139" s="3">
        <v>1291</v>
      </c>
      <c r="B1139" s="2" t="s">
        <v>1151</v>
      </c>
      <c r="C1139" s="2" t="s">
        <v>50</v>
      </c>
      <c r="D1139" s="6" t="s">
        <v>9</v>
      </c>
      <c r="E1139" s="5">
        <v>2.28513E-12</v>
      </c>
      <c r="F1139" s="5">
        <v>27.728901</v>
      </c>
      <c r="G1139" s="10">
        <v>45.275410000000001</v>
      </c>
      <c r="H1139" s="11">
        <f t="shared" si="35"/>
        <v>-11.641089088076987</v>
      </c>
      <c r="I1139" s="11">
        <f t="shared" si="36"/>
        <v>1.4429326572052013</v>
      </c>
      <c r="J1139" s="3">
        <v>0.48699999999999999</v>
      </c>
    </row>
    <row r="1140" spans="1:10">
      <c r="A1140" s="3">
        <v>1292</v>
      </c>
      <c r="B1140" s="2" t="s">
        <v>1152</v>
      </c>
      <c r="C1140" s="2" t="s">
        <v>14</v>
      </c>
      <c r="D1140" s="6" t="s">
        <v>12</v>
      </c>
      <c r="E1140" s="5">
        <v>1.64935E-11</v>
      </c>
      <c r="F1140" s="5">
        <v>310.30896000000001</v>
      </c>
      <c r="H1140" s="11">
        <f t="shared" si="35"/>
        <v>-10.782687175198639</v>
      </c>
      <c r="I1140" s="11">
        <f t="shared" si="36"/>
        <v>2.4917943157787454</v>
      </c>
      <c r="J1140" s="2" t="s">
        <v>8</v>
      </c>
    </row>
    <row r="1141" spans="1:10">
      <c r="A1141" s="3">
        <v>1293</v>
      </c>
      <c r="B1141" s="2" t="s">
        <v>1153</v>
      </c>
      <c r="C1141" s="2" t="s">
        <v>7</v>
      </c>
      <c r="D1141" s="6" t="s">
        <v>9</v>
      </c>
      <c r="E1141" s="5">
        <v>7.2278700000000004E-12</v>
      </c>
      <c r="F1141" s="5">
        <v>52.610267999999998</v>
      </c>
      <c r="H1141" s="11">
        <f t="shared" si="35"/>
        <v>-11.140989667233182</v>
      </c>
      <c r="I1141" s="11">
        <f t="shared" si="36"/>
        <v>1.7210705141260831</v>
      </c>
      <c r="J1141" s="2" t="s">
        <v>8</v>
      </c>
    </row>
    <row r="1142" spans="1:10">
      <c r="A1142" s="3">
        <v>1295</v>
      </c>
      <c r="B1142" s="2" t="s">
        <v>1154</v>
      </c>
      <c r="C1142" s="2" t="s">
        <v>7</v>
      </c>
      <c r="D1142" s="6" t="s">
        <v>9</v>
      </c>
      <c r="E1142" s="5">
        <v>5.2698599999999999E-12</v>
      </c>
      <c r="F1142" s="5">
        <v>39.277316999999996</v>
      </c>
      <c r="H1142" s="11">
        <f t="shared" si="35"/>
        <v>-11.278200922175515</v>
      </c>
      <c r="I1142" s="11">
        <f t="shared" si="36"/>
        <v>1.5941418138427286</v>
      </c>
      <c r="J1142" s="2" t="s">
        <v>8</v>
      </c>
    </row>
    <row r="1143" spans="1:10">
      <c r="A1143" s="3">
        <v>1296</v>
      </c>
      <c r="B1143" s="2" t="s">
        <v>1155</v>
      </c>
      <c r="C1143" s="2" t="s">
        <v>14</v>
      </c>
      <c r="D1143" s="6" t="s">
        <v>12</v>
      </c>
      <c r="E1143" s="5">
        <v>1.6962899999999999E-11</v>
      </c>
      <c r="F1143" s="5">
        <v>269.671875</v>
      </c>
      <c r="H1143" s="11">
        <f t="shared" si="35"/>
        <v>-10.770499898168195</v>
      </c>
      <c r="I1143" s="11">
        <f t="shared" si="36"/>
        <v>2.4308356547612746</v>
      </c>
      <c r="J1143" s="2" t="s">
        <v>8</v>
      </c>
    </row>
    <row r="1144" spans="1:10">
      <c r="A1144" s="3">
        <v>1297</v>
      </c>
      <c r="B1144" s="2" t="s">
        <v>1156</v>
      </c>
      <c r="C1144" s="2" t="s">
        <v>7</v>
      </c>
      <c r="D1144" s="6" t="s">
        <v>9</v>
      </c>
      <c r="E1144" s="5">
        <v>1.08601E-11</v>
      </c>
      <c r="F1144" s="5">
        <v>65.105255</v>
      </c>
      <c r="H1144" s="11">
        <f t="shared" si="35"/>
        <v>-10.964166175737205</v>
      </c>
      <c r="I1144" s="11">
        <f t="shared" si="36"/>
        <v>1.8136160442578204</v>
      </c>
      <c r="J1144" s="2" t="s">
        <v>8</v>
      </c>
    </row>
    <row r="1145" spans="1:10">
      <c r="A1145" s="3">
        <v>1298</v>
      </c>
      <c r="B1145" s="2" t="s">
        <v>1157</v>
      </c>
      <c r="C1145" s="2" t="s">
        <v>7</v>
      </c>
      <c r="D1145" s="6" t="s">
        <v>9</v>
      </c>
      <c r="E1145" s="5">
        <v>9.5517399999999998E-12</v>
      </c>
      <c r="F1145" s="5">
        <v>91.444229000000007</v>
      </c>
      <c r="H1145" s="11">
        <f t="shared" si="35"/>
        <v>-11.019917507624053</v>
      </c>
      <c r="I1145" s="11">
        <f t="shared" si="36"/>
        <v>1.961156302567608</v>
      </c>
      <c r="J1145" s="2" t="s">
        <v>8</v>
      </c>
    </row>
    <row r="1146" spans="1:10">
      <c r="A1146" s="3">
        <v>1299</v>
      </c>
      <c r="B1146" s="2" t="s">
        <v>1158</v>
      </c>
      <c r="C1146" s="2" t="s">
        <v>14</v>
      </c>
      <c r="D1146" s="6" t="s">
        <v>9</v>
      </c>
      <c r="E1146" s="5">
        <v>4.4256700000000001E-12</v>
      </c>
      <c r="F1146" s="5">
        <v>43.572989999999997</v>
      </c>
      <c r="H1146" s="11">
        <f t="shared" si="35"/>
        <v>-11.35402097236134</v>
      </c>
      <c r="I1146" s="11">
        <f t="shared" si="36"/>
        <v>1.6392173624592019</v>
      </c>
      <c r="J1146" s="2" t="s">
        <v>8</v>
      </c>
    </row>
    <row r="1147" spans="1:10">
      <c r="A1147" s="3">
        <v>1300</v>
      </c>
      <c r="B1147" s="2" t="s">
        <v>1159</v>
      </c>
      <c r="C1147" s="2" t="s">
        <v>7</v>
      </c>
      <c r="D1147" s="6" t="s">
        <v>9</v>
      </c>
      <c r="E1147" s="5">
        <v>1.44346E-11</v>
      </c>
      <c r="F1147" s="5">
        <v>64.090644999999995</v>
      </c>
      <c r="H1147" s="11">
        <f t="shared" si="35"/>
        <v>-10.840595246435129</v>
      </c>
      <c r="I1147" s="11">
        <f t="shared" si="36"/>
        <v>1.8067946422898129</v>
      </c>
      <c r="J1147" s="2" t="s">
        <v>8</v>
      </c>
    </row>
    <row r="1148" spans="1:10">
      <c r="A1148" s="3">
        <v>1301</v>
      </c>
      <c r="B1148" s="2" t="s">
        <v>1160</v>
      </c>
      <c r="C1148" s="2" t="s">
        <v>14</v>
      </c>
      <c r="D1148" s="6" t="s">
        <v>9</v>
      </c>
      <c r="E1148" s="5">
        <v>5.9542699999999998E-12</v>
      </c>
      <c r="F1148" s="5">
        <v>40.218905999999997</v>
      </c>
      <c r="H1148" s="11">
        <f t="shared" si="35"/>
        <v>-11.225171475894959</v>
      </c>
      <c r="I1148" s="11">
        <f t="shared" si="36"/>
        <v>1.604430253117386</v>
      </c>
      <c r="J1148" s="2" t="s">
        <v>8</v>
      </c>
    </row>
    <row r="1149" spans="1:10">
      <c r="A1149" s="3">
        <v>1302</v>
      </c>
      <c r="B1149" s="2" t="s">
        <v>1161</v>
      </c>
      <c r="C1149" s="2" t="s">
        <v>7</v>
      </c>
      <c r="D1149" s="6" t="s">
        <v>9</v>
      </c>
      <c r="E1149" s="5">
        <v>1.03734E-11</v>
      </c>
      <c r="F1149" s="5">
        <v>54.851883000000001</v>
      </c>
      <c r="H1149" s="11">
        <f t="shared" si="35"/>
        <v>-10.984078875315339</v>
      </c>
      <c r="I1149" s="11">
        <f t="shared" si="36"/>
        <v>1.7391915409804222</v>
      </c>
      <c r="J1149" s="2" t="s">
        <v>8</v>
      </c>
    </row>
    <row r="1150" spans="1:10">
      <c r="A1150" s="3">
        <v>1303</v>
      </c>
      <c r="B1150" s="2" t="s">
        <v>1162</v>
      </c>
      <c r="C1150" s="2" t="s">
        <v>14</v>
      </c>
      <c r="D1150" s="6" t="s">
        <v>9</v>
      </c>
      <c r="E1150" s="5">
        <v>6.3542800000000007E-12</v>
      </c>
      <c r="F1150" s="5">
        <v>55.33522</v>
      </c>
      <c r="H1150" s="11">
        <f t="shared" si="35"/>
        <v>-11.196933651993023</v>
      </c>
      <c r="I1150" s="11">
        <f t="shared" si="36"/>
        <v>1.7430016409400448</v>
      </c>
      <c r="J1150" s="2" t="s">
        <v>8</v>
      </c>
    </row>
    <row r="1151" spans="1:10">
      <c r="A1151" s="3">
        <v>1305</v>
      </c>
      <c r="B1151" s="2" t="s">
        <v>1163</v>
      </c>
      <c r="C1151" s="2" t="s">
        <v>7</v>
      </c>
      <c r="D1151" s="6" t="s">
        <v>9</v>
      </c>
      <c r="E1151" s="5">
        <v>6.6820100000000001E-12</v>
      </c>
      <c r="F1151" s="5">
        <v>55.448563</v>
      </c>
      <c r="H1151" s="11">
        <f t="shared" si="35"/>
        <v>-11.17509287875153</v>
      </c>
      <c r="I1151" s="11">
        <f t="shared" si="36"/>
        <v>1.7438902954940654</v>
      </c>
      <c r="J1151" s="2" t="s">
        <v>8</v>
      </c>
    </row>
    <row r="1152" spans="1:10">
      <c r="A1152" s="3">
        <v>1306</v>
      </c>
      <c r="B1152" s="2" t="s">
        <v>1164</v>
      </c>
      <c r="C1152" s="2" t="s">
        <v>52</v>
      </c>
      <c r="D1152" s="6" t="s">
        <v>9</v>
      </c>
      <c r="E1152" s="5">
        <v>4.79653E-12</v>
      </c>
      <c r="F1152" s="5">
        <v>39.607868000000003</v>
      </c>
      <c r="H1152" s="11">
        <f t="shared" si="35"/>
        <v>-11.319072834881339</v>
      </c>
      <c r="I1152" s="11">
        <f t="shared" si="36"/>
        <v>1.5977814659651381</v>
      </c>
      <c r="J1152" s="2" t="s">
        <v>8</v>
      </c>
    </row>
    <row r="1153" spans="1:10">
      <c r="A1153" s="3">
        <v>1307</v>
      </c>
      <c r="B1153" s="2" t="s">
        <v>1165</v>
      </c>
      <c r="C1153" s="2" t="s">
        <v>11</v>
      </c>
      <c r="D1153" s="6" t="s">
        <v>9</v>
      </c>
      <c r="E1153" s="5">
        <v>3.2538799999999997E-11</v>
      </c>
      <c r="F1153" s="5">
        <v>273.12536599999999</v>
      </c>
      <c r="G1153" s="10">
        <v>47.107010000000002</v>
      </c>
      <c r="H1153" s="11">
        <f t="shared" si="35"/>
        <v>-10.487598467471317</v>
      </c>
      <c r="I1153" s="11">
        <f t="shared" si="36"/>
        <v>2.4363620362885889</v>
      </c>
      <c r="J1153" s="3">
        <v>0.79800000000000004</v>
      </c>
    </row>
    <row r="1154" spans="1:10">
      <c r="A1154" s="3">
        <v>1308</v>
      </c>
      <c r="B1154" s="2" t="s">
        <v>1166</v>
      </c>
      <c r="C1154" s="2" t="s">
        <v>7</v>
      </c>
      <c r="D1154" s="6" t="s">
        <v>9</v>
      </c>
      <c r="E1154" s="5">
        <v>3.38967E-12</v>
      </c>
      <c r="F1154" s="5">
        <v>35.811230000000002</v>
      </c>
      <c r="H1154" s="11">
        <f t="shared" ref="H1154:H1217" si="37">LOG10(E1154)</f>
        <v>-11.469842580308745</v>
      </c>
      <c r="I1154" s="11">
        <f t="shared" si="36"/>
        <v>1.5540192378797868</v>
      </c>
      <c r="J1154" s="2" t="s">
        <v>8</v>
      </c>
    </row>
    <row r="1155" spans="1:10">
      <c r="A1155" s="3">
        <v>1309</v>
      </c>
      <c r="B1155" s="2" t="s">
        <v>1167</v>
      </c>
      <c r="C1155" s="2" t="s">
        <v>11</v>
      </c>
      <c r="D1155" s="6" t="s">
        <v>12</v>
      </c>
      <c r="E1155" s="5">
        <v>4.9200300000000001E-11</v>
      </c>
      <c r="F1155" s="5">
        <v>2453.1591800000001</v>
      </c>
      <c r="G1155" s="9">
        <v>46.717939999999999</v>
      </c>
      <c r="H1155" s="11">
        <f t="shared" si="37"/>
        <v>-10.308032249103629</v>
      </c>
      <c r="I1155" s="11">
        <f t="shared" si="36"/>
        <v>3.3897257295160896</v>
      </c>
      <c r="J1155" s="3">
        <v>0.65700000000000003</v>
      </c>
    </row>
    <row r="1156" spans="1:10">
      <c r="A1156" s="3">
        <v>1310</v>
      </c>
      <c r="B1156" s="2" t="s">
        <v>1168</v>
      </c>
      <c r="C1156" s="2" t="s">
        <v>7</v>
      </c>
      <c r="D1156" s="6" t="s">
        <v>9</v>
      </c>
      <c r="E1156" s="5">
        <v>1.28812E-11</v>
      </c>
      <c r="F1156" s="5">
        <v>68.624519000000006</v>
      </c>
      <c r="H1156" s="11">
        <f t="shared" si="37"/>
        <v>-10.890043676642165</v>
      </c>
      <c r="I1156" s="11">
        <f t="shared" si="36"/>
        <v>1.836479313430784</v>
      </c>
      <c r="J1156" s="2" t="s">
        <v>8</v>
      </c>
    </row>
    <row r="1157" spans="1:10">
      <c r="A1157" s="3">
        <v>1311</v>
      </c>
      <c r="B1157" s="2" t="s">
        <v>1169</v>
      </c>
      <c r="C1157" s="2" t="s">
        <v>7</v>
      </c>
      <c r="D1157" s="6" t="s">
        <v>9</v>
      </c>
      <c r="E1157" s="5">
        <v>8.0025200000000005E-12</v>
      </c>
      <c r="F1157" s="5">
        <v>47.526848000000001</v>
      </c>
      <c r="H1157" s="11">
        <f t="shared" si="37"/>
        <v>-11.096773231788168</v>
      </c>
      <c r="I1157" s="11">
        <f t="shared" si="36"/>
        <v>1.67693901266213</v>
      </c>
      <c r="J1157" s="2" t="s">
        <v>8</v>
      </c>
    </row>
    <row r="1158" spans="1:10">
      <c r="A1158" s="3">
        <v>1312</v>
      </c>
      <c r="B1158" s="2" t="s">
        <v>1170</v>
      </c>
      <c r="C1158" s="2" t="s">
        <v>11</v>
      </c>
      <c r="D1158" s="6" t="s">
        <v>9</v>
      </c>
      <c r="E1158" s="5">
        <v>2.2328800000000001E-11</v>
      </c>
      <c r="F1158" s="5">
        <v>364.66424599999999</v>
      </c>
      <c r="G1158" s="10">
        <v>47.434440000000002</v>
      </c>
      <c r="H1158" s="11">
        <f t="shared" si="37"/>
        <v>-10.65113461626497</v>
      </c>
      <c r="I1158" s="11">
        <f t="shared" si="36"/>
        <v>2.561893184410295</v>
      </c>
      <c r="J1158" s="3">
        <v>1.25</v>
      </c>
    </row>
    <row r="1159" spans="1:10">
      <c r="A1159" s="3">
        <v>1313</v>
      </c>
      <c r="B1159" s="2" t="s">
        <v>1171</v>
      </c>
      <c r="C1159" s="2" t="s">
        <v>52</v>
      </c>
      <c r="D1159" s="6" t="s">
        <v>9</v>
      </c>
      <c r="E1159" s="5">
        <v>2.2768600000000001E-12</v>
      </c>
      <c r="F1159" s="5">
        <v>31.533621</v>
      </c>
      <c r="H1159" s="11">
        <f t="shared" si="37"/>
        <v>-11.642663672545467</v>
      </c>
      <c r="I1159" s="11">
        <f t="shared" si="36"/>
        <v>1.4987738435682649</v>
      </c>
      <c r="J1159" s="2" t="s">
        <v>8</v>
      </c>
    </row>
    <row r="1160" spans="1:10">
      <c r="A1160" s="3">
        <v>1314</v>
      </c>
      <c r="B1160" s="2" t="s">
        <v>1172</v>
      </c>
      <c r="C1160" s="2" t="s">
        <v>14</v>
      </c>
      <c r="D1160" s="6" t="s">
        <v>9</v>
      </c>
      <c r="E1160" s="5">
        <v>1.5911699999999999E-11</v>
      </c>
      <c r="F1160" s="5">
        <v>107.785065</v>
      </c>
      <c r="H1160" s="11">
        <f t="shared" si="37"/>
        <v>-10.798283418016652</v>
      </c>
      <c r="I1160" s="11">
        <f t="shared" si="36"/>
        <v>2.0325585879616788</v>
      </c>
      <c r="J1160" s="2" t="s">
        <v>8</v>
      </c>
    </row>
    <row r="1161" spans="1:10">
      <c r="A1161" s="3">
        <v>1315</v>
      </c>
      <c r="B1161" s="2" t="s">
        <v>1173</v>
      </c>
      <c r="C1161" s="2" t="s">
        <v>11</v>
      </c>
      <c r="D1161" s="6" t="s">
        <v>9</v>
      </c>
      <c r="E1161" s="5">
        <v>8.4745599999999998E-12</v>
      </c>
      <c r="F1161" s="5">
        <v>143.37510700000001</v>
      </c>
      <c r="G1161" s="10">
        <v>45.286050000000003</v>
      </c>
      <c r="H1161" s="11">
        <f t="shared" si="37"/>
        <v>-11.07188284115233</v>
      </c>
      <c r="I1161" s="11">
        <f t="shared" si="36"/>
        <v>2.1564737550208655</v>
      </c>
      <c r="J1161" s="3">
        <v>0.254</v>
      </c>
    </row>
    <row r="1162" spans="1:10">
      <c r="A1162" s="3">
        <v>1316</v>
      </c>
      <c r="B1162" s="2" t="s">
        <v>1174</v>
      </c>
      <c r="C1162" s="2" t="s">
        <v>7</v>
      </c>
      <c r="D1162" s="6" t="s">
        <v>12</v>
      </c>
      <c r="E1162" s="5">
        <v>3.7798100000000003E-11</v>
      </c>
      <c r="F1162" s="5">
        <v>80.504447999999996</v>
      </c>
      <c r="H1162" s="11">
        <f t="shared" si="37"/>
        <v>-10.422530030328236</v>
      </c>
      <c r="I1162" s="11">
        <f t="shared" si="36"/>
        <v>1.9058198764981618</v>
      </c>
      <c r="J1162" s="2" t="s">
        <v>8</v>
      </c>
    </row>
    <row r="1163" spans="1:10">
      <c r="A1163" s="3">
        <v>1317</v>
      </c>
      <c r="B1163" s="2" t="s">
        <v>1175</v>
      </c>
      <c r="C1163" s="2" t="s">
        <v>14</v>
      </c>
      <c r="D1163" s="6" t="s">
        <v>9</v>
      </c>
      <c r="E1163" s="5">
        <v>4.7569600000000004E-12</v>
      </c>
      <c r="F1163" s="5">
        <v>38.305275000000002</v>
      </c>
      <c r="H1163" s="11">
        <f t="shared" si="37"/>
        <v>-11.32267050043049</v>
      </c>
      <c r="I1163" s="11">
        <f t="shared" si="36"/>
        <v>1.5832585845598819</v>
      </c>
      <c r="J1163" s="2" t="s">
        <v>8</v>
      </c>
    </row>
    <row r="1164" spans="1:10">
      <c r="A1164" s="3">
        <v>1318</v>
      </c>
      <c r="B1164" s="2" t="s">
        <v>1176</v>
      </c>
      <c r="C1164" s="2" t="s">
        <v>11</v>
      </c>
      <c r="D1164" s="6" t="s">
        <v>9</v>
      </c>
      <c r="E1164" s="5">
        <v>4.9618799999999998E-11</v>
      </c>
      <c r="F1164" s="5">
        <v>617.93450900000005</v>
      </c>
      <c r="G1164" s="10">
        <v>47.684950000000001</v>
      </c>
      <c r="H1164" s="11">
        <f t="shared" si="37"/>
        <v>-10.304353743080338</v>
      </c>
      <c r="I1164" s="11">
        <f t="shared" si="36"/>
        <v>2.7909424493815735</v>
      </c>
      <c r="J1164" s="3">
        <v>1.119</v>
      </c>
    </row>
    <row r="1165" spans="1:10">
      <c r="A1165" s="3">
        <v>1319</v>
      </c>
      <c r="B1165" s="2" t="s">
        <v>1177</v>
      </c>
      <c r="C1165" s="2" t="s">
        <v>14</v>
      </c>
      <c r="D1165" s="6" t="s">
        <v>9</v>
      </c>
      <c r="E1165" s="5">
        <v>9.1732999999999993E-12</v>
      </c>
      <c r="F1165" s="5">
        <v>49.011592999999998</v>
      </c>
      <c r="H1165" s="11">
        <f t="shared" si="37"/>
        <v>-11.037474403264005</v>
      </c>
      <c r="I1165" s="11">
        <f t="shared" si="36"/>
        <v>1.6902988184046195</v>
      </c>
      <c r="J1165" s="2" t="s">
        <v>8</v>
      </c>
    </row>
    <row r="1166" spans="1:10">
      <c r="A1166" s="3">
        <v>1320</v>
      </c>
      <c r="B1166" s="2" t="s">
        <v>1178</v>
      </c>
      <c r="C1166" s="2" t="s">
        <v>14</v>
      </c>
      <c r="D1166" s="6" t="s">
        <v>9</v>
      </c>
      <c r="E1166" s="5">
        <v>1.60966E-11</v>
      </c>
      <c r="F1166" s="5">
        <v>84.033630000000002</v>
      </c>
      <c r="H1166" s="11">
        <f t="shared" si="37"/>
        <v>-10.793265848016278</v>
      </c>
      <c r="I1166" s="11">
        <f t="shared" si="36"/>
        <v>1.9244531241634737</v>
      </c>
      <c r="J1166" s="2" t="s">
        <v>8</v>
      </c>
    </row>
    <row r="1167" spans="1:10">
      <c r="A1167" s="3">
        <v>1321</v>
      </c>
      <c r="B1167" s="2" t="s">
        <v>1179</v>
      </c>
      <c r="C1167" s="2" t="s">
        <v>11</v>
      </c>
      <c r="D1167" s="6" t="s">
        <v>12</v>
      </c>
      <c r="E1167" s="5">
        <v>1.88051E-11</v>
      </c>
      <c r="F1167" s="5">
        <v>314.189819</v>
      </c>
      <c r="G1167" s="9">
        <v>47.039459999999998</v>
      </c>
      <c r="H1167" s="11">
        <f t="shared" si="37"/>
        <v>-10.72572435278491</v>
      </c>
      <c r="I1167" s="11">
        <f t="shared" si="36"/>
        <v>2.4971921080630972</v>
      </c>
      <c r="J1167" s="3">
        <v>1.756</v>
      </c>
    </row>
    <row r="1168" spans="1:10">
      <c r="A1168" s="3">
        <v>1323</v>
      </c>
      <c r="B1168" s="2" t="s">
        <v>1180</v>
      </c>
      <c r="C1168" s="2" t="s">
        <v>14</v>
      </c>
      <c r="D1168" s="6" t="s">
        <v>9</v>
      </c>
      <c r="E1168" s="5">
        <v>5.2121700000000004E-12</v>
      </c>
      <c r="F1168" s="5">
        <v>30.250565999999999</v>
      </c>
      <c r="H1168" s="11">
        <f t="shared" si="37"/>
        <v>-11.282981427791016</v>
      </c>
      <c r="I1168" s="11">
        <f t="shared" si="36"/>
        <v>1.4807335048852526</v>
      </c>
      <c r="J1168" s="2" t="s">
        <v>8</v>
      </c>
    </row>
    <row r="1169" spans="1:10">
      <c r="A1169" s="3">
        <v>1324</v>
      </c>
      <c r="B1169" s="2" t="s">
        <v>1181</v>
      </c>
      <c r="C1169" s="2" t="s">
        <v>7</v>
      </c>
      <c r="D1169" s="6" t="s">
        <v>9</v>
      </c>
      <c r="E1169" s="5">
        <v>3.4037700000000003E-11</v>
      </c>
      <c r="F1169" s="5">
        <v>72.867881999999994</v>
      </c>
      <c r="G1169" s="10">
        <v>45.225909999999999</v>
      </c>
      <c r="H1169" s="11">
        <f t="shared" si="37"/>
        <v>-10.468039793800603</v>
      </c>
      <c r="I1169" s="11">
        <f t="shared" si="36"/>
        <v>1.8625361463728696</v>
      </c>
      <c r="J1169" s="3">
        <v>0.13700000000000001</v>
      </c>
    </row>
    <row r="1170" spans="1:10">
      <c r="A1170" s="3">
        <v>1325</v>
      </c>
      <c r="B1170" s="2" t="s">
        <v>1182</v>
      </c>
      <c r="C1170" s="2" t="s">
        <v>14</v>
      </c>
      <c r="D1170" s="6" t="s">
        <v>9</v>
      </c>
      <c r="E1170" s="5">
        <v>3.3650999999999999E-12</v>
      </c>
      <c r="F1170" s="5">
        <v>30.777674000000001</v>
      </c>
      <c r="H1170" s="11">
        <f t="shared" si="37"/>
        <v>-11.473002025406455</v>
      </c>
      <c r="I1170" s="11">
        <f t="shared" si="36"/>
        <v>1.4882357952506473</v>
      </c>
      <c r="J1170" s="2" t="s">
        <v>8</v>
      </c>
    </row>
    <row r="1171" spans="1:10">
      <c r="A1171" s="3">
        <v>1326</v>
      </c>
      <c r="B1171" s="2" t="s">
        <v>1183</v>
      </c>
      <c r="C1171" s="2" t="s">
        <v>7</v>
      </c>
      <c r="D1171" s="6" t="s">
        <v>12</v>
      </c>
      <c r="E1171" s="5">
        <v>2.16138E-11</v>
      </c>
      <c r="F1171" s="5">
        <v>65.885718999999995</v>
      </c>
      <c r="H1171" s="11">
        <f t="shared" si="37"/>
        <v>-10.665268871527289</v>
      </c>
      <c r="I1171" s="11">
        <f t="shared" si="36"/>
        <v>1.8187912896832472</v>
      </c>
      <c r="J1171" s="2" t="s">
        <v>8</v>
      </c>
    </row>
    <row r="1172" spans="1:10">
      <c r="A1172" s="3">
        <v>1328</v>
      </c>
      <c r="B1172" s="2" t="s">
        <v>1184</v>
      </c>
      <c r="C1172" s="2" t="s">
        <v>7</v>
      </c>
      <c r="D1172" s="6" t="s">
        <v>9</v>
      </c>
      <c r="E1172" s="5">
        <v>1.40239E-11</v>
      </c>
      <c r="F1172" s="5">
        <v>59.395060999999998</v>
      </c>
      <c r="H1172" s="11">
        <f t="shared" si="37"/>
        <v>-10.853131193719953</v>
      </c>
      <c r="I1172" s="11">
        <f t="shared" si="36"/>
        <v>1.7737503326979167</v>
      </c>
      <c r="J1172" s="2" t="s">
        <v>8</v>
      </c>
    </row>
    <row r="1173" spans="1:10">
      <c r="A1173" s="3">
        <v>1329</v>
      </c>
      <c r="B1173" s="2" t="s">
        <v>1185</v>
      </c>
      <c r="C1173" s="2" t="s">
        <v>11</v>
      </c>
      <c r="D1173" s="6" t="s">
        <v>12</v>
      </c>
      <c r="E1173" s="5">
        <v>3.8461400000000003E-11</v>
      </c>
      <c r="F1173" s="5">
        <v>1173.991577</v>
      </c>
      <c r="G1173" s="9">
        <v>46.888199999999998</v>
      </c>
      <c r="H1173" s="11">
        <f t="shared" si="37"/>
        <v>-10.414974911433767</v>
      </c>
      <c r="I1173" s="11">
        <f t="shared" si="36"/>
        <v>3.0696649810039776</v>
      </c>
      <c r="J1173" s="3">
        <v>0.874</v>
      </c>
    </row>
    <row r="1174" spans="1:10">
      <c r="A1174" s="3">
        <v>1330</v>
      </c>
      <c r="B1174" s="2" t="s">
        <v>1186</v>
      </c>
      <c r="C1174" s="2" t="s">
        <v>11</v>
      </c>
      <c r="D1174" s="6" t="s">
        <v>9</v>
      </c>
      <c r="E1174" s="5">
        <v>3.1911500000000003E-11</v>
      </c>
      <c r="F1174" s="5">
        <v>256.56384300000002</v>
      </c>
      <c r="G1174" s="10">
        <v>46.19773</v>
      </c>
      <c r="H1174" s="11">
        <f t="shared" si="37"/>
        <v>-10.496052781315354</v>
      </c>
      <c r="I1174" s="11">
        <f t="shared" si="36"/>
        <v>2.4091954521479884</v>
      </c>
      <c r="J1174" s="3">
        <v>0.35199999999999998</v>
      </c>
    </row>
    <row r="1175" spans="1:10">
      <c r="A1175" s="3">
        <v>1331</v>
      </c>
      <c r="B1175" s="2" t="s">
        <v>1187</v>
      </c>
      <c r="C1175" s="2" t="s">
        <v>7</v>
      </c>
      <c r="D1175" s="6" t="s">
        <v>9</v>
      </c>
      <c r="E1175" s="5">
        <v>2.0392000000000001E-11</v>
      </c>
      <c r="F1175" s="5">
        <v>86.166411999999994</v>
      </c>
      <c r="H1175" s="11">
        <f t="shared" si="37"/>
        <v>-10.690540177538789</v>
      </c>
      <c r="I1175" s="11">
        <f t="shared" si="36"/>
        <v>1.9353380091456005</v>
      </c>
      <c r="J1175" s="2" t="s">
        <v>8</v>
      </c>
    </row>
    <row r="1176" spans="1:10">
      <c r="A1176" s="3">
        <v>1332</v>
      </c>
      <c r="B1176" s="2" t="s">
        <v>1188</v>
      </c>
      <c r="C1176" s="2" t="s">
        <v>7</v>
      </c>
      <c r="D1176" s="6" t="s">
        <v>9</v>
      </c>
      <c r="E1176" s="5">
        <v>1.28366E-11</v>
      </c>
      <c r="F1176" s="5">
        <v>67.012642</v>
      </c>
      <c r="H1176" s="11">
        <f t="shared" si="37"/>
        <v>-10.891549991592177</v>
      </c>
      <c r="I1176" s="11">
        <f t="shared" si="36"/>
        <v>1.8261567405057166</v>
      </c>
      <c r="J1176" s="2" t="s">
        <v>8</v>
      </c>
    </row>
    <row r="1177" spans="1:10">
      <c r="A1177" s="3">
        <v>1333</v>
      </c>
      <c r="B1177" s="2" t="s">
        <v>1189</v>
      </c>
      <c r="C1177" s="2" t="s">
        <v>11</v>
      </c>
      <c r="D1177" s="6" t="s">
        <v>9</v>
      </c>
      <c r="E1177" s="5">
        <v>7.6946800000000001E-12</v>
      </c>
      <c r="F1177" s="5">
        <v>76.371505999999997</v>
      </c>
      <c r="G1177" s="10">
        <v>46.27149</v>
      </c>
      <c r="H1177" s="11">
        <f t="shared" si="37"/>
        <v>-11.113809436537368</v>
      </c>
      <c r="I1177" s="11">
        <f t="shared" si="36"/>
        <v>1.8829313547120787</v>
      </c>
      <c r="J1177" s="3">
        <v>0.65200000000000002</v>
      </c>
    </row>
    <row r="1178" spans="1:10">
      <c r="A1178" s="3">
        <v>1334</v>
      </c>
      <c r="B1178" s="2" t="s">
        <v>1190</v>
      </c>
      <c r="C1178" s="2" t="s">
        <v>14</v>
      </c>
      <c r="D1178" s="6" t="s">
        <v>9</v>
      </c>
      <c r="E1178" s="5">
        <v>4.0808200000000004E-12</v>
      </c>
      <c r="F1178" s="5">
        <v>45.366081000000001</v>
      </c>
      <c r="H1178" s="11">
        <f t="shared" si="37"/>
        <v>-11.389252561004914</v>
      </c>
      <c r="I1178" s="11">
        <f t="shared" si="36"/>
        <v>1.6567312638684619</v>
      </c>
      <c r="J1178" s="2" t="s">
        <v>8</v>
      </c>
    </row>
    <row r="1179" spans="1:10">
      <c r="A1179" s="3">
        <v>1335</v>
      </c>
      <c r="B1179" s="2" t="s">
        <v>1191</v>
      </c>
      <c r="C1179" s="2" t="s">
        <v>7</v>
      </c>
      <c r="D1179" s="6" t="s">
        <v>9</v>
      </c>
      <c r="E1179" s="5">
        <v>9.2371200000000001E-12</v>
      </c>
      <c r="F1179" s="5">
        <v>62.485332</v>
      </c>
      <c r="G1179" s="10">
        <v>45.270420000000001</v>
      </c>
      <c r="H1179" s="11">
        <f t="shared" si="37"/>
        <v>-11.034463414393887</v>
      </c>
      <c r="I1179" s="11">
        <f t="shared" si="36"/>
        <v>1.7957780816786997</v>
      </c>
      <c r="J1179" s="3">
        <v>0.26500000000000001</v>
      </c>
    </row>
    <row r="1180" spans="1:10">
      <c r="A1180" s="3">
        <v>1336</v>
      </c>
      <c r="B1180" s="2" t="s">
        <v>1192</v>
      </c>
      <c r="C1180" s="2" t="s">
        <v>11</v>
      </c>
      <c r="D1180" s="6" t="s">
        <v>9</v>
      </c>
      <c r="E1180" s="5">
        <v>1.63122E-11</v>
      </c>
      <c r="F1180" s="5">
        <v>116.37661</v>
      </c>
      <c r="G1180" s="10">
        <v>47.105879999999999</v>
      </c>
      <c r="H1180" s="11">
        <f t="shared" si="37"/>
        <v>-10.787487462416044</v>
      </c>
      <c r="I1180" s="11">
        <f t="shared" si="36"/>
        <v>2.0658657022323998</v>
      </c>
      <c r="J1180" s="3">
        <v>0.96499999999999997</v>
      </c>
    </row>
    <row r="1181" spans="1:10">
      <c r="A1181" s="3">
        <v>1337</v>
      </c>
      <c r="B1181" s="2" t="s">
        <v>1193</v>
      </c>
      <c r="C1181" s="2" t="s">
        <v>52</v>
      </c>
      <c r="D1181" s="6" t="s">
        <v>9</v>
      </c>
      <c r="E1181" s="5">
        <v>4.1433900000000002E-12</v>
      </c>
      <c r="F1181" s="5">
        <v>41.804141999999999</v>
      </c>
      <c r="H1181" s="11">
        <f t="shared" si="37"/>
        <v>-11.382644186451545</v>
      </c>
      <c r="I1181" s="11">
        <f t="shared" si="36"/>
        <v>1.6212193142780305</v>
      </c>
      <c r="J1181" s="2" t="s">
        <v>8</v>
      </c>
    </row>
    <row r="1182" spans="1:10">
      <c r="A1182" s="3">
        <v>1338</v>
      </c>
      <c r="B1182" s="2" t="s">
        <v>1194</v>
      </c>
      <c r="C1182" s="2" t="s">
        <v>50</v>
      </c>
      <c r="D1182" s="6" t="s">
        <v>9</v>
      </c>
      <c r="E1182" s="5">
        <v>1.8654299999999999E-11</v>
      </c>
      <c r="F1182" s="5">
        <v>224.400803</v>
      </c>
      <c r="H1182" s="11">
        <f t="shared" si="37"/>
        <v>-10.72922104315712</v>
      </c>
      <c r="I1182" s="11">
        <f t="shared" si="36"/>
        <v>2.351024406674342</v>
      </c>
      <c r="J1182" s="2" t="s">
        <v>8</v>
      </c>
    </row>
    <row r="1183" spans="1:10">
      <c r="A1183" s="3">
        <v>1339</v>
      </c>
      <c r="B1183" s="2" t="s">
        <v>1195</v>
      </c>
      <c r="C1183" s="2" t="s">
        <v>14</v>
      </c>
      <c r="D1183" s="6" t="s">
        <v>9</v>
      </c>
      <c r="E1183" s="5">
        <v>9.6362099999999998E-12</v>
      </c>
      <c r="F1183" s="5">
        <v>97.043899999999994</v>
      </c>
      <c r="H1183" s="11">
        <f t="shared" si="37"/>
        <v>-11.016093744077656</v>
      </c>
      <c r="I1183" s="11">
        <f t="shared" si="36"/>
        <v>1.9869682416347407</v>
      </c>
      <c r="J1183" s="2" t="s">
        <v>8</v>
      </c>
    </row>
    <row r="1184" spans="1:10">
      <c r="A1184" s="3">
        <v>1340</v>
      </c>
      <c r="B1184" s="2" t="s">
        <v>1196</v>
      </c>
      <c r="C1184" s="2" t="s">
        <v>7</v>
      </c>
      <c r="D1184" s="6" t="s">
        <v>9</v>
      </c>
      <c r="E1184" s="5">
        <v>7.7944400000000005E-12</v>
      </c>
      <c r="F1184" s="5">
        <v>44.617958000000002</v>
      </c>
      <c r="G1184" s="10">
        <v>43.686199999999999</v>
      </c>
      <c r="H1184" s="11">
        <f t="shared" si="37"/>
        <v>-11.10821508171264</v>
      </c>
      <c r="I1184" s="11">
        <f t="shared" si="36"/>
        <v>1.6495096903399034</v>
      </c>
      <c r="J1184" s="3">
        <v>5.0500000000000003E-2</v>
      </c>
    </row>
    <row r="1185" spans="1:10">
      <c r="A1185" s="3">
        <v>1341</v>
      </c>
      <c r="B1185" s="2" t="s">
        <v>1197</v>
      </c>
      <c r="C1185" s="2" t="s">
        <v>14</v>
      </c>
      <c r="D1185" s="6" t="s">
        <v>9</v>
      </c>
      <c r="E1185" s="5">
        <v>2.54071E-12</v>
      </c>
      <c r="F1185" s="5">
        <v>38.969093000000001</v>
      </c>
      <c r="H1185" s="11">
        <f t="shared" si="37"/>
        <v>-11.595044903067405</v>
      </c>
      <c r="I1185" s="11">
        <f t="shared" si="36"/>
        <v>1.5907202977691057</v>
      </c>
      <c r="J1185" s="2" t="s">
        <v>8</v>
      </c>
    </row>
    <row r="1186" spans="1:10">
      <c r="A1186" s="3">
        <v>1342</v>
      </c>
      <c r="B1186" s="2" t="s">
        <v>1198</v>
      </c>
      <c r="C1186" s="2" t="s">
        <v>7</v>
      </c>
      <c r="D1186" s="6" t="s">
        <v>9</v>
      </c>
      <c r="E1186" s="5">
        <v>1.16462E-11</v>
      </c>
      <c r="F1186" s="5">
        <v>47.445976000000002</v>
      </c>
      <c r="H1186" s="11">
        <f t="shared" si="37"/>
        <v>-10.933815756031999</v>
      </c>
      <c r="I1186" s="11">
        <f t="shared" si="36"/>
        <v>1.6761993848328147</v>
      </c>
      <c r="J1186" s="2" t="s">
        <v>8</v>
      </c>
    </row>
    <row r="1187" spans="1:10">
      <c r="A1187" s="3">
        <v>1343</v>
      </c>
      <c r="B1187" s="2" t="s">
        <v>1199</v>
      </c>
      <c r="C1187" s="2" t="s">
        <v>52</v>
      </c>
      <c r="D1187" s="6" t="s">
        <v>9</v>
      </c>
      <c r="E1187" s="5">
        <v>3.63731E-12</v>
      </c>
      <c r="F1187" s="5">
        <v>62.637782999999999</v>
      </c>
      <c r="H1187" s="11">
        <f t="shared" si="37"/>
        <v>-11.439219683396193</v>
      </c>
      <c r="I1187" s="11">
        <f t="shared" si="36"/>
        <v>1.7968363779147436</v>
      </c>
      <c r="J1187" s="2" t="s">
        <v>8</v>
      </c>
    </row>
    <row r="1188" spans="1:10">
      <c r="A1188" s="3">
        <v>1344</v>
      </c>
      <c r="B1188" s="2" t="s">
        <v>1200</v>
      </c>
      <c r="C1188" s="2" t="s">
        <v>11</v>
      </c>
      <c r="D1188" s="6" t="s">
        <v>9</v>
      </c>
      <c r="E1188" s="5">
        <v>2.5480200000000001E-11</v>
      </c>
      <c r="F1188" s="5">
        <v>210.38752700000001</v>
      </c>
      <c r="G1188" s="10">
        <v>46.790050000000001</v>
      </c>
      <c r="H1188" s="11">
        <f t="shared" si="37"/>
        <v>-10.593797167445185</v>
      </c>
      <c r="I1188" s="11">
        <f t="shared" si="36"/>
        <v>2.3230199887343441</v>
      </c>
      <c r="J1188" s="3">
        <v>0.68300000000000005</v>
      </c>
    </row>
    <row r="1189" spans="1:10">
      <c r="A1189" s="3">
        <v>1345</v>
      </c>
      <c r="B1189" s="2" t="s">
        <v>1201</v>
      </c>
      <c r="C1189" s="2" t="s">
        <v>14</v>
      </c>
      <c r="D1189" s="6" t="s">
        <v>9</v>
      </c>
      <c r="E1189" s="5">
        <v>5.2681799999999987E-12</v>
      </c>
      <c r="F1189" s="5">
        <v>44.083576000000001</v>
      </c>
      <c r="H1189" s="11">
        <f t="shared" si="37"/>
        <v>-11.278339394744567</v>
      </c>
      <c r="I1189" s="11">
        <f t="shared" si="36"/>
        <v>1.6442768166530628</v>
      </c>
      <c r="J1189" s="2" t="s">
        <v>8</v>
      </c>
    </row>
    <row r="1190" spans="1:10">
      <c r="A1190" s="3">
        <v>1346</v>
      </c>
      <c r="B1190" s="2" t="s">
        <v>1202</v>
      </c>
      <c r="C1190" s="2" t="s">
        <v>14</v>
      </c>
      <c r="D1190" s="6" t="s">
        <v>9</v>
      </c>
      <c r="E1190" s="5">
        <v>8.9011400000000002E-12</v>
      </c>
      <c r="F1190" s="5">
        <v>31.213099</v>
      </c>
      <c r="H1190" s="11">
        <f t="shared" si="37"/>
        <v>-11.050554368186132</v>
      </c>
      <c r="I1190" s="11">
        <f t="shared" si="36"/>
        <v>1.4943368898375298</v>
      </c>
      <c r="J1190" s="2" t="s">
        <v>8</v>
      </c>
    </row>
    <row r="1191" spans="1:10">
      <c r="A1191" s="3">
        <v>1347</v>
      </c>
      <c r="B1191" s="2" t="s">
        <v>1203</v>
      </c>
      <c r="C1191" s="2" t="s">
        <v>52</v>
      </c>
      <c r="D1191" s="6" t="s">
        <v>9</v>
      </c>
      <c r="E1191" s="5">
        <v>5.28485E-12</v>
      </c>
      <c r="F1191" s="5">
        <v>40.503642999999997</v>
      </c>
      <c r="H1191" s="11">
        <f t="shared" si="37"/>
        <v>-11.276967334770324</v>
      </c>
      <c r="I1191" s="11">
        <f t="shared" si="36"/>
        <v>1.6074940865145411</v>
      </c>
      <c r="J1191" s="2" t="s">
        <v>8</v>
      </c>
    </row>
    <row r="1192" spans="1:10">
      <c r="A1192" s="3">
        <v>1349</v>
      </c>
      <c r="B1192" s="2" t="s">
        <v>1204</v>
      </c>
      <c r="C1192" s="2" t="s">
        <v>11</v>
      </c>
      <c r="D1192" s="6" t="s">
        <v>12</v>
      </c>
      <c r="E1192" s="5">
        <v>3.4763600000000002E-11</v>
      </c>
      <c r="F1192" s="5">
        <v>501.66735799999998</v>
      </c>
      <c r="G1192" s="9">
        <v>46.512140000000002</v>
      </c>
      <c r="H1192" s="11">
        <f t="shared" si="37"/>
        <v>-10.458875255837331</v>
      </c>
      <c r="I1192" s="11">
        <f t="shared" si="36"/>
        <v>2.700415843699326</v>
      </c>
      <c r="J1192" s="3">
        <v>0.63</v>
      </c>
    </row>
    <row r="1193" spans="1:10">
      <c r="A1193" s="3">
        <v>1350</v>
      </c>
      <c r="B1193" s="2" t="s">
        <v>1205</v>
      </c>
      <c r="C1193" s="2" t="s">
        <v>7</v>
      </c>
      <c r="D1193" s="6" t="s">
        <v>9</v>
      </c>
      <c r="E1193" s="5">
        <v>5.9783099999999994E-12</v>
      </c>
      <c r="F1193" s="5">
        <v>63.613956000000002</v>
      </c>
      <c r="G1193" s="10">
        <v>44.338630000000002</v>
      </c>
      <c r="H1193" s="11">
        <f t="shared" si="37"/>
        <v>-11.223421568754961</v>
      </c>
      <c r="I1193" s="11">
        <f t="shared" si="36"/>
        <v>1.8035524041529827</v>
      </c>
      <c r="J1193" s="3">
        <v>0.11933000000000001</v>
      </c>
    </row>
    <row r="1194" spans="1:10">
      <c r="A1194" s="3">
        <v>1351</v>
      </c>
      <c r="B1194" s="2" t="s">
        <v>1206</v>
      </c>
      <c r="C1194" s="2" t="s">
        <v>11</v>
      </c>
      <c r="D1194" s="6" t="s">
        <v>9</v>
      </c>
      <c r="E1194" s="5">
        <v>2.0648299999999999E-11</v>
      </c>
      <c r="F1194" s="5">
        <v>381.270081</v>
      </c>
      <c r="G1194" s="10">
        <v>48.124740000000003</v>
      </c>
      <c r="H1194" s="11">
        <f t="shared" si="37"/>
        <v>-10.685115698535958</v>
      </c>
      <c r="I1194" s="11">
        <f t="shared" si="36"/>
        <v>2.5812327266835595</v>
      </c>
      <c r="J1194" s="3">
        <v>2.1739999999999999</v>
      </c>
    </row>
    <row r="1195" spans="1:10">
      <c r="A1195" s="3">
        <v>1352</v>
      </c>
      <c r="B1195" s="2" t="s">
        <v>1207</v>
      </c>
      <c r="C1195" s="2" t="s">
        <v>14</v>
      </c>
      <c r="D1195" s="6" t="s">
        <v>12</v>
      </c>
      <c r="E1195" s="5">
        <v>1.1074299999999999E-11</v>
      </c>
      <c r="F1195" s="5">
        <v>49.563442000000002</v>
      </c>
      <c r="H1195" s="11">
        <f t="shared" si="37"/>
        <v>-10.955683715736509</v>
      </c>
      <c r="I1195" s="11">
        <f t="shared" ref="I1195:I1257" si="38">LOG10(F1195)</f>
        <v>1.6951614589166946</v>
      </c>
      <c r="J1195" s="2" t="s">
        <v>8</v>
      </c>
    </row>
    <row r="1196" spans="1:10">
      <c r="A1196" s="3">
        <v>1353</v>
      </c>
      <c r="B1196" s="2" t="s">
        <v>1208</v>
      </c>
      <c r="C1196" s="2" t="s">
        <v>7</v>
      </c>
      <c r="D1196" s="6" t="s">
        <v>9</v>
      </c>
      <c r="E1196" s="5">
        <v>6.8189600000000001E-11</v>
      </c>
      <c r="F1196" s="5">
        <v>158.37391700000001</v>
      </c>
      <c r="G1196" s="10">
        <v>44.548430000000003</v>
      </c>
      <c r="H1196" s="11">
        <f t="shared" si="37"/>
        <v>-10.166281857118092</v>
      </c>
      <c r="I1196" s="11">
        <f t="shared" si="38"/>
        <v>2.1996836580886119</v>
      </c>
      <c r="J1196" s="3">
        <v>4.7E-2</v>
      </c>
    </row>
    <row r="1197" spans="1:10">
      <c r="A1197" s="3">
        <v>1354</v>
      </c>
      <c r="B1197" s="2" t="s">
        <v>1209</v>
      </c>
      <c r="C1197" s="2" t="s">
        <v>11</v>
      </c>
      <c r="D1197" s="6" t="s">
        <v>9</v>
      </c>
      <c r="E1197" s="5">
        <v>9.8748199999999993E-12</v>
      </c>
      <c r="F1197" s="5">
        <v>44.642265000000002</v>
      </c>
      <c r="G1197" s="10">
        <v>46.399140000000003</v>
      </c>
      <c r="H1197" s="11">
        <f t="shared" si="37"/>
        <v>-11.005470812027498</v>
      </c>
      <c r="I1197" s="11">
        <f t="shared" si="38"/>
        <v>1.6497462211456253</v>
      </c>
      <c r="J1197" s="3">
        <v>0.65200000000000002</v>
      </c>
    </row>
    <row r="1198" spans="1:10">
      <c r="A1198" s="3">
        <v>1355</v>
      </c>
      <c r="B1198" s="2" t="s">
        <v>1210</v>
      </c>
      <c r="C1198" s="2" t="s">
        <v>11</v>
      </c>
      <c r="D1198" s="6" t="s">
        <v>9</v>
      </c>
      <c r="E1198" s="5">
        <v>2.2378399999999998E-11</v>
      </c>
      <c r="F1198" s="5">
        <v>192.745544</v>
      </c>
      <c r="G1198" s="10">
        <v>46.690170000000002</v>
      </c>
      <c r="H1198" s="11">
        <f t="shared" si="37"/>
        <v>-10.650170967674123</v>
      </c>
      <c r="I1198" s="11">
        <f t="shared" si="38"/>
        <v>2.2849843465747148</v>
      </c>
      <c r="J1198" s="3">
        <v>0.65200000000000002</v>
      </c>
    </row>
    <row r="1199" spans="1:10">
      <c r="A1199" s="3">
        <v>1356</v>
      </c>
      <c r="B1199" s="2" t="s">
        <v>1211</v>
      </c>
      <c r="C1199" s="2" t="s">
        <v>7</v>
      </c>
      <c r="D1199" s="6" t="s">
        <v>9</v>
      </c>
      <c r="E1199" s="5">
        <v>8.1101600000000003E-12</v>
      </c>
      <c r="F1199" s="5">
        <v>40.168509999999998</v>
      </c>
      <c r="G1199" s="10">
        <v>45.2164</v>
      </c>
      <c r="H1199" s="11">
        <f t="shared" si="37"/>
        <v>-11.090970577794804</v>
      </c>
      <c r="I1199" s="11">
        <f t="shared" si="38"/>
        <v>1.6038857224267289</v>
      </c>
      <c r="J1199" s="3">
        <v>0.254</v>
      </c>
    </row>
    <row r="1200" spans="1:10">
      <c r="A1200" s="3">
        <v>1357</v>
      </c>
      <c r="B1200" s="2" t="s">
        <v>1212</v>
      </c>
      <c r="C1200" s="2" t="s">
        <v>14</v>
      </c>
      <c r="D1200" s="6" t="s">
        <v>9</v>
      </c>
      <c r="E1200" s="5">
        <v>3.3814300000000001E-12</v>
      </c>
      <c r="F1200" s="5">
        <v>43.085140000000003</v>
      </c>
      <c r="H1200" s="11">
        <f t="shared" si="37"/>
        <v>-11.470899598606344</v>
      </c>
      <c r="I1200" s="11">
        <f t="shared" si="38"/>
        <v>1.6343275084717668</v>
      </c>
      <c r="J1200" s="2" t="s">
        <v>8</v>
      </c>
    </row>
    <row r="1201" spans="1:10">
      <c r="A1201" s="3">
        <v>1358</v>
      </c>
      <c r="B1201" s="2" t="s">
        <v>1213</v>
      </c>
      <c r="C1201" s="2" t="s">
        <v>7</v>
      </c>
      <c r="D1201" s="6" t="s">
        <v>9</v>
      </c>
      <c r="E1201" s="5">
        <v>7.8839400000000008E-12</v>
      </c>
      <c r="F1201" s="5">
        <v>71.824821</v>
      </c>
      <c r="H1201" s="11">
        <f t="shared" si="37"/>
        <v>-11.103256689538215</v>
      </c>
      <c r="I1201" s="11">
        <f t="shared" si="38"/>
        <v>1.8562745523276241</v>
      </c>
      <c r="J1201" s="2" t="s">
        <v>8</v>
      </c>
    </row>
    <row r="1202" spans="1:10">
      <c r="A1202" s="3">
        <v>1359</v>
      </c>
      <c r="B1202" s="2" t="s">
        <v>1214</v>
      </c>
      <c r="C1202" s="2" t="s">
        <v>7</v>
      </c>
      <c r="D1202" s="6" t="s">
        <v>9</v>
      </c>
      <c r="E1202" s="5">
        <v>2.06807E-11</v>
      </c>
      <c r="F1202" s="5">
        <v>298.47515900000002</v>
      </c>
      <c r="G1202" s="10">
        <v>45.942070000000001</v>
      </c>
      <c r="H1202" s="11">
        <f t="shared" si="37"/>
        <v>-10.68443476533669</v>
      </c>
      <c r="I1202" s="11">
        <f t="shared" si="38"/>
        <v>2.47490819222201</v>
      </c>
      <c r="J1202" s="3">
        <v>0.34200000000000003</v>
      </c>
    </row>
    <row r="1203" spans="1:10">
      <c r="A1203" s="3">
        <v>1360</v>
      </c>
      <c r="B1203" s="2" t="s">
        <v>1215</v>
      </c>
      <c r="C1203" s="2" t="s">
        <v>11</v>
      </c>
      <c r="D1203" s="6" t="s">
        <v>9</v>
      </c>
      <c r="E1203" s="5">
        <v>1.15473E-11</v>
      </c>
      <c r="F1203" s="5">
        <v>164.43272400000001</v>
      </c>
      <c r="G1203" s="10">
        <v>46.72692</v>
      </c>
      <c r="H1203" s="11">
        <f t="shared" si="37"/>
        <v>-10.937519551025437</v>
      </c>
      <c r="I1203" s="11">
        <f t="shared" si="38"/>
        <v>2.2159882513936364</v>
      </c>
      <c r="J1203" s="3">
        <v>0.83</v>
      </c>
    </row>
    <row r="1204" spans="1:10">
      <c r="A1204" s="3">
        <v>1362</v>
      </c>
      <c r="B1204" s="2" t="s">
        <v>1216</v>
      </c>
      <c r="C1204" s="2" t="s">
        <v>14</v>
      </c>
      <c r="D1204" s="6" t="s">
        <v>9</v>
      </c>
      <c r="E1204" s="5">
        <v>8.8335100000000004E-12</v>
      </c>
      <c r="F1204" s="5">
        <v>115.556145</v>
      </c>
      <c r="H1204" s="11">
        <f t="shared" si="37"/>
        <v>-11.053866694980075</v>
      </c>
      <c r="I1204" s="11">
        <f t="shared" si="38"/>
        <v>2.0627930451732541</v>
      </c>
      <c r="J1204" s="2" t="s">
        <v>8</v>
      </c>
    </row>
    <row r="1205" spans="1:10">
      <c r="A1205" s="3">
        <v>1364</v>
      </c>
      <c r="B1205" s="2" t="s">
        <v>1217</v>
      </c>
      <c r="C1205" s="2" t="s">
        <v>7</v>
      </c>
      <c r="D1205" s="6" t="s">
        <v>9</v>
      </c>
      <c r="E1205" s="5">
        <v>4.4910999999999999E-11</v>
      </c>
      <c r="F1205" s="5">
        <v>131.057266</v>
      </c>
      <c r="G1205" s="10">
        <v>44.736249999999998</v>
      </c>
      <c r="H1205" s="11">
        <f t="shared" si="37"/>
        <v>-10.347647274715802</v>
      </c>
      <c r="I1205" s="11">
        <f t="shared" si="38"/>
        <v>2.117461103849799</v>
      </c>
      <c r="J1205" s="3">
        <v>7.0999999999999994E-2</v>
      </c>
    </row>
    <row r="1206" spans="1:10">
      <c r="A1206" s="3">
        <v>1367</v>
      </c>
      <c r="B1206" s="2" t="s">
        <v>1218</v>
      </c>
      <c r="C1206" s="2" t="s">
        <v>7</v>
      </c>
      <c r="D1206" s="6" t="s">
        <v>9</v>
      </c>
      <c r="E1206" s="5">
        <v>8.7135300000000003E-12</v>
      </c>
      <c r="F1206" s="5">
        <v>73.857856999999996</v>
      </c>
      <c r="G1206" s="10">
        <v>45.126260000000002</v>
      </c>
      <c r="H1206" s="11">
        <f t="shared" si="37"/>
        <v>-11.059805869223696</v>
      </c>
      <c r="I1206" s="11">
        <f t="shared" si="38"/>
        <v>1.8683967023594128</v>
      </c>
      <c r="J1206" s="3">
        <v>0.23</v>
      </c>
    </row>
    <row r="1207" spans="1:10">
      <c r="A1207" s="3">
        <v>1368</v>
      </c>
      <c r="B1207" s="2" t="s">
        <v>1219</v>
      </c>
      <c r="C1207" s="2" t="s">
        <v>14</v>
      </c>
      <c r="D1207" s="6" t="s">
        <v>9</v>
      </c>
      <c r="E1207" s="5">
        <v>7.8997100000000005E-12</v>
      </c>
      <c r="F1207" s="5">
        <v>44.699570000000001</v>
      </c>
      <c r="H1207" s="11">
        <f t="shared" si="37"/>
        <v>-11.102388851457846</v>
      </c>
      <c r="I1207" s="11">
        <f t="shared" si="38"/>
        <v>1.6503033453349467</v>
      </c>
      <c r="J1207" s="2" t="s">
        <v>8</v>
      </c>
    </row>
    <row r="1208" spans="1:10">
      <c r="A1208" s="3">
        <v>1369</v>
      </c>
      <c r="B1208" s="2" t="s">
        <v>1220</v>
      </c>
      <c r="C1208" s="2" t="s">
        <v>14</v>
      </c>
      <c r="D1208" s="6" t="s">
        <v>9</v>
      </c>
      <c r="E1208" s="5">
        <v>6.0398199999999996E-12</v>
      </c>
      <c r="F1208" s="5">
        <v>54.134186</v>
      </c>
      <c r="H1208" s="11">
        <f t="shared" si="37"/>
        <v>-11.21897600412251</v>
      </c>
      <c r="I1208" s="11">
        <f t="shared" si="38"/>
        <v>1.7334716108045556</v>
      </c>
      <c r="J1208" s="2" t="s">
        <v>8</v>
      </c>
    </row>
    <row r="1209" spans="1:10">
      <c r="A1209" s="3">
        <v>1370</v>
      </c>
      <c r="B1209" s="2" t="s">
        <v>1221</v>
      </c>
      <c r="C1209" s="2" t="s">
        <v>7</v>
      </c>
      <c r="D1209" s="6" t="s">
        <v>9</v>
      </c>
      <c r="E1209" s="5">
        <v>1.1985E-11</v>
      </c>
      <c r="F1209" s="5">
        <v>41.478831999999997</v>
      </c>
      <c r="H1209" s="11">
        <f t="shared" si="37"/>
        <v>-10.921361961630327</v>
      </c>
      <c r="I1209" s="11">
        <f t="shared" si="38"/>
        <v>1.6178265186163117</v>
      </c>
      <c r="J1209" s="2" t="s">
        <v>8</v>
      </c>
    </row>
    <row r="1210" spans="1:10">
      <c r="A1210" s="3">
        <v>1371</v>
      </c>
      <c r="B1210" s="2" t="s">
        <v>1222</v>
      </c>
      <c r="C1210" s="2" t="s">
        <v>7</v>
      </c>
      <c r="D1210" s="6" t="s">
        <v>9</v>
      </c>
      <c r="E1210" s="5">
        <v>1.5698199999999999E-11</v>
      </c>
      <c r="F1210" s="5">
        <v>81.546638000000002</v>
      </c>
      <c r="G1210" s="10">
        <v>45.864409999999999</v>
      </c>
      <c r="H1210" s="11">
        <f t="shared" si="37"/>
        <v>-10.804150142169327</v>
      </c>
      <c r="I1210" s="11">
        <f t="shared" si="38"/>
        <v>1.911406060677997</v>
      </c>
      <c r="J1210" s="3">
        <v>0.36699999999999999</v>
      </c>
    </row>
    <row r="1211" spans="1:10">
      <c r="A1211" s="3">
        <v>1372</v>
      </c>
      <c r="B1211" s="2" t="s">
        <v>1223</v>
      </c>
      <c r="C1211" s="2" t="s">
        <v>14</v>
      </c>
      <c r="D1211" s="6" t="s">
        <v>9</v>
      </c>
      <c r="E1211" s="5">
        <v>3.4181099999999999E-12</v>
      </c>
      <c r="F1211" s="5">
        <v>38.944037999999999</v>
      </c>
      <c r="H1211" s="11">
        <f t="shared" si="37"/>
        <v>-11.466213965130699</v>
      </c>
      <c r="I1211" s="11">
        <f t="shared" si="38"/>
        <v>1.5904409803169763</v>
      </c>
      <c r="J1211" s="2" t="s">
        <v>8</v>
      </c>
    </row>
    <row r="1212" spans="1:10">
      <c r="A1212" s="3">
        <v>1373</v>
      </c>
      <c r="B1212" s="2" t="s">
        <v>1224</v>
      </c>
      <c r="C1212" s="2" t="s">
        <v>7</v>
      </c>
      <c r="D1212" s="6" t="s">
        <v>9</v>
      </c>
      <c r="E1212" s="5">
        <v>7.1358899999999998E-12</v>
      </c>
      <c r="F1212" s="5">
        <v>38.511119999999998</v>
      </c>
      <c r="H1212" s="11">
        <f t="shared" si="37"/>
        <v>-11.146551853245333</v>
      </c>
      <c r="I1212" s="11">
        <f t="shared" si="38"/>
        <v>1.5855861491796424</v>
      </c>
      <c r="J1212" s="2" t="s">
        <v>8</v>
      </c>
    </row>
    <row r="1213" spans="1:10">
      <c r="A1213" s="3">
        <v>1374</v>
      </c>
      <c r="B1213" s="2" t="s">
        <v>1225</v>
      </c>
      <c r="C1213" s="2" t="s">
        <v>7</v>
      </c>
      <c r="D1213" s="6" t="s">
        <v>9</v>
      </c>
      <c r="E1213" s="5">
        <v>6.9665000000000003E-12</v>
      </c>
      <c r="F1213" s="5">
        <v>56.034874000000002</v>
      </c>
      <c r="H1213" s="11">
        <f t="shared" si="37"/>
        <v>-11.156985358553031</v>
      </c>
      <c r="I1213" s="11">
        <f t="shared" si="38"/>
        <v>1.7484583997162384</v>
      </c>
      <c r="J1213" s="2" t="s">
        <v>8</v>
      </c>
    </row>
    <row r="1214" spans="1:10">
      <c r="A1214" s="3">
        <v>1375</v>
      </c>
      <c r="B1214" s="2" t="s">
        <v>1226</v>
      </c>
      <c r="C1214" s="2" t="s">
        <v>7</v>
      </c>
      <c r="D1214" s="6" t="s">
        <v>9</v>
      </c>
      <c r="E1214" s="5">
        <v>1.5767100000000001E-11</v>
      </c>
      <c r="F1214" s="5">
        <v>66.594345000000004</v>
      </c>
      <c r="G1214" s="10">
        <v>46.44229</v>
      </c>
      <c r="H1214" s="11">
        <f t="shared" si="37"/>
        <v>-10.802248177933899</v>
      </c>
      <c r="I1214" s="11">
        <f t="shared" si="38"/>
        <v>1.8234373516993148</v>
      </c>
      <c r="J1214" s="3">
        <v>0.59399999999999997</v>
      </c>
    </row>
    <row r="1215" spans="1:10">
      <c r="A1215" s="3">
        <v>1376</v>
      </c>
      <c r="B1215" s="2" t="s">
        <v>1227</v>
      </c>
      <c r="C1215" s="2" t="s">
        <v>11</v>
      </c>
      <c r="D1215" s="6" t="s">
        <v>9</v>
      </c>
      <c r="E1215" s="5">
        <v>1.1908E-11</v>
      </c>
      <c r="F1215" s="5">
        <v>62.824181000000003</v>
      </c>
      <c r="G1215" s="10">
        <v>46.412080000000003</v>
      </c>
      <c r="H1215" s="11">
        <f t="shared" si="37"/>
        <v>-10.924161174025313</v>
      </c>
      <c r="I1215" s="11">
        <f t="shared" si="38"/>
        <v>1.7981268356729048</v>
      </c>
      <c r="J1215" s="3">
        <v>0.69799999999999995</v>
      </c>
    </row>
    <row r="1216" spans="1:10">
      <c r="A1216" s="3">
        <v>1377</v>
      </c>
      <c r="B1216" s="2" t="s">
        <v>1228</v>
      </c>
      <c r="C1216" s="2" t="s">
        <v>14</v>
      </c>
      <c r="D1216" s="6" t="s">
        <v>9</v>
      </c>
      <c r="E1216" s="5">
        <v>6.7209300000000001E-12</v>
      </c>
      <c r="F1216" s="5">
        <v>63.300387999999998</v>
      </c>
      <c r="H1216" s="11">
        <f t="shared" si="37"/>
        <v>-11.172570627850529</v>
      </c>
      <c r="I1216" s="11">
        <f t="shared" si="38"/>
        <v>1.8014063720354048</v>
      </c>
      <c r="J1216" s="2" t="s">
        <v>8</v>
      </c>
    </row>
    <row r="1217" spans="1:10">
      <c r="A1217" s="3">
        <v>1378</v>
      </c>
      <c r="B1217" s="2" t="s">
        <v>1229</v>
      </c>
      <c r="C1217" s="2" t="s">
        <v>11</v>
      </c>
      <c r="D1217" s="6" t="s">
        <v>9</v>
      </c>
      <c r="E1217" s="5">
        <v>1.09497E-11</v>
      </c>
      <c r="F1217" s="5">
        <v>87.692481999999998</v>
      </c>
      <c r="G1217" s="10">
        <v>47.4968</v>
      </c>
      <c r="H1217" s="11">
        <f t="shared" si="37"/>
        <v>-10.960597779465814</v>
      </c>
      <c r="I1217" s="11">
        <f t="shared" si="38"/>
        <v>1.9429623622843006</v>
      </c>
      <c r="J1217" s="3">
        <v>1.4650000000000001</v>
      </c>
    </row>
    <row r="1218" spans="1:10">
      <c r="A1218" s="3">
        <v>1379</v>
      </c>
      <c r="B1218" s="2" t="s">
        <v>1230</v>
      </c>
      <c r="C1218" s="2" t="s">
        <v>11</v>
      </c>
      <c r="D1218" s="6" t="s">
        <v>12</v>
      </c>
      <c r="E1218" s="5">
        <v>7.2930300000000006E-11</v>
      </c>
      <c r="F1218" s="5">
        <v>1907.8743899999999</v>
      </c>
      <c r="G1218" s="9">
        <v>47.48518</v>
      </c>
      <c r="H1218" s="11">
        <f t="shared" ref="H1218:H1281" si="39">LOG10(E1218)</f>
        <v>-10.137091999955764</v>
      </c>
      <c r="I1218" s="11">
        <f t="shared" si="38"/>
        <v>3.2805497783735209</v>
      </c>
      <c r="J1218" s="3">
        <v>1.3879999999999999</v>
      </c>
    </row>
    <row r="1219" spans="1:10">
      <c r="A1219" s="3">
        <v>1380</v>
      </c>
      <c r="B1219" s="2" t="s">
        <v>1231</v>
      </c>
      <c r="C1219" s="2" t="s">
        <v>14</v>
      </c>
      <c r="D1219" s="6" t="s">
        <v>9</v>
      </c>
      <c r="E1219" s="5">
        <v>2.8734699999999999E-12</v>
      </c>
      <c r="F1219" s="5">
        <v>31.963978000000001</v>
      </c>
      <c r="H1219" s="11">
        <f t="shared" si="39"/>
        <v>-11.541593332688095</v>
      </c>
      <c r="I1219" s="11">
        <f t="shared" si="38"/>
        <v>1.5046608230806566</v>
      </c>
      <c r="J1219" s="2" t="s">
        <v>8</v>
      </c>
    </row>
    <row r="1220" spans="1:10">
      <c r="A1220" s="3">
        <v>1381</v>
      </c>
      <c r="B1220" s="2" t="s">
        <v>1232</v>
      </c>
      <c r="C1220" s="2" t="s">
        <v>11</v>
      </c>
      <c r="D1220" s="6" t="s">
        <v>9</v>
      </c>
      <c r="E1220" s="5">
        <v>1.0667999999999999E-11</v>
      </c>
      <c r="F1220" s="5">
        <v>168.53746000000001</v>
      </c>
      <c r="G1220" s="10">
        <v>46.467419999999997</v>
      </c>
      <c r="H1220" s="11">
        <f t="shared" si="39"/>
        <v>-10.971916992982161</v>
      </c>
      <c r="I1220" s="11">
        <f t="shared" si="38"/>
        <v>2.2266964444547104</v>
      </c>
      <c r="J1220" s="3">
        <v>0.66700000000000004</v>
      </c>
    </row>
    <row r="1221" spans="1:10">
      <c r="A1221" s="3">
        <v>1382</v>
      </c>
      <c r="B1221" s="2" t="s">
        <v>1233</v>
      </c>
      <c r="C1221" s="2" t="s">
        <v>14</v>
      </c>
      <c r="D1221" s="6" t="s">
        <v>9</v>
      </c>
      <c r="E1221" s="5">
        <v>6.9943600000000013E-12</v>
      </c>
      <c r="F1221" s="5">
        <v>46.866782999999998</v>
      </c>
      <c r="H1221" s="11">
        <f t="shared" si="39"/>
        <v>-11.155252018296455</v>
      </c>
      <c r="I1221" s="11">
        <f t="shared" si="38"/>
        <v>1.6708651439768458</v>
      </c>
      <c r="J1221" s="2" t="s">
        <v>8</v>
      </c>
    </row>
    <row r="1222" spans="1:10">
      <c r="A1222" s="3">
        <v>1383</v>
      </c>
      <c r="B1222" s="2" t="s">
        <v>1234</v>
      </c>
      <c r="C1222" s="2" t="s">
        <v>7</v>
      </c>
      <c r="D1222" s="6" t="s">
        <v>9</v>
      </c>
      <c r="E1222" s="5">
        <v>1.03403E-11</v>
      </c>
      <c r="F1222" s="5">
        <v>66.028937999999997</v>
      </c>
      <c r="G1222" s="10">
        <v>47.11354</v>
      </c>
      <c r="H1222" s="11">
        <f t="shared" si="39"/>
        <v>-10.985466861004692</v>
      </c>
      <c r="I1222" s="11">
        <f t="shared" si="38"/>
        <v>1.8197343121988188</v>
      </c>
      <c r="J1222" s="3">
        <v>1.2150000000000001</v>
      </c>
    </row>
    <row r="1223" spans="1:10">
      <c r="A1223" s="3">
        <v>1386</v>
      </c>
      <c r="B1223" s="2" t="s">
        <v>1235</v>
      </c>
      <c r="C1223" s="2" t="s">
        <v>11</v>
      </c>
      <c r="D1223" s="6" t="s">
        <v>9</v>
      </c>
      <c r="E1223" s="5">
        <v>2.5009700000000001E-11</v>
      </c>
      <c r="F1223" s="5">
        <v>246.06622300000001</v>
      </c>
      <c r="G1223" s="10">
        <v>46.679760000000002</v>
      </c>
      <c r="H1223" s="11">
        <f t="shared" si="39"/>
        <v>-10.601891517750746</v>
      </c>
      <c r="I1223" s="11">
        <f t="shared" si="38"/>
        <v>2.3910520030913758</v>
      </c>
      <c r="J1223" s="3">
        <v>0.60099999999999998</v>
      </c>
    </row>
    <row r="1224" spans="1:10">
      <c r="A1224" s="3">
        <v>1387</v>
      </c>
      <c r="B1224" s="2" t="s">
        <v>1236</v>
      </c>
      <c r="C1224" s="2" t="s">
        <v>7</v>
      </c>
      <c r="D1224" s="6" t="s">
        <v>9</v>
      </c>
      <c r="E1224" s="5">
        <v>6.7964200000000006E-12</v>
      </c>
      <c r="F1224" s="5">
        <v>52.490397999999999</v>
      </c>
      <c r="H1224" s="11">
        <f t="shared" si="39"/>
        <v>-11.16771979077323</v>
      </c>
      <c r="I1224" s="11">
        <f t="shared" si="38"/>
        <v>1.7200798657486795</v>
      </c>
      <c r="J1224" s="2" t="s">
        <v>8</v>
      </c>
    </row>
    <row r="1225" spans="1:10">
      <c r="A1225" s="3">
        <v>1388</v>
      </c>
      <c r="B1225" s="2" t="s">
        <v>1237</v>
      </c>
      <c r="C1225" s="2" t="s">
        <v>14</v>
      </c>
      <c r="D1225" s="6" t="s">
        <v>9</v>
      </c>
      <c r="E1225" s="5">
        <v>2.7506199999999998E-12</v>
      </c>
      <c r="F1225" s="5">
        <v>27.753672000000002</v>
      </c>
      <c r="H1225" s="11">
        <f t="shared" si="39"/>
        <v>-11.560569403540608</v>
      </c>
      <c r="I1225" s="11">
        <f t="shared" si="38"/>
        <v>1.4433204513807172</v>
      </c>
      <c r="J1225" s="2" t="s">
        <v>8</v>
      </c>
    </row>
    <row r="1226" spans="1:10">
      <c r="A1226" s="3">
        <v>1389</v>
      </c>
      <c r="B1226" s="2" t="s">
        <v>1238</v>
      </c>
      <c r="C1226" s="2" t="s">
        <v>11</v>
      </c>
      <c r="D1226" s="6" t="s">
        <v>9</v>
      </c>
      <c r="E1226" s="5">
        <v>6.7799000000000002E-12</v>
      </c>
      <c r="F1226" s="5">
        <v>68.828590000000005</v>
      </c>
      <c r="G1226" s="10">
        <v>47.768430000000002</v>
      </c>
      <c r="H1226" s="11">
        <f t="shared" si="39"/>
        <v>-11.168776711703508</v>
      </c>
      <c r="I1226" s="11">
        <f t="shared" si="38"/>
        <v>1.8377688728300416</v>
      </c>
      <c r="J1226" s="3">
        <v>2.3079999999999998</v>
      </c>
    </row>
    <row r="1227" spans="1:10">
      <c r="A1227" s="3">
        <v>1390</v>
      </c>
      <c r="B1227" s="2" t="s">
        <v>1239</v>
      </c>
      <c r="C1227" s="2" t="s">
        <v>7</v>
      </c>
      <c r="D1227" s="6" t="s">
        <v>12</v>
      </c>
      <c r="E1227" s="5">
        <v>1.8050200000000001E-11</v>
      </c>
      <c r="F1227" s="5">
        <v>105.564224</v>
      </c>
      <c r="H1227" s="11">
        <f t="shared" si="39"/>
        <v>-10.74351798165776</v>
      </c>
      <c r="I1227" s="11">
        <f t="shared" si="38"/>
        <v>2.0235167595623116</v>
      </c>
      <c r="J1227" s="2" t="s">
        <v>8</v>
      </c>
    </row>
    <row r="1228" spans="1:10">
      <c r="A1228" s="3">
        <v>1391</v>
      </c>
      <c r="B1228" s="2" t="s">
        <v>1240</v>
      </c>
      <c r="C1228" s="2" t="s">
        <v>14</v>
      </c>
      <c r="D1228" s="6" t="s">
        <v>9</v>
      </c>
      <c r="E1228" s="5">
        <v>3.74179E-12</v>
      </c>
      <c r="F1228" s="5">
        <v>42.407448000000002</v>
      </c>
      <c r="H1228" s="11">
        <f t="shared" si="39"/>
        <v>-11.426920590005546</v>
      </c>
      <c r="I1228" s="11">
        <f t="shared" si="38"/>
        <v>1.6274421382256745</v>
      </c>
      <c r="J1228" s="2" t="s">
        <v>8</v>
      </c>
    </row>
    <row r="1229" spans="1:10">
      <c r="A1229" s="3">
        <v>1392</v>
      </c>
      <c r="B1229" s="2" t="s">
        <v>1241</v>
      </c>
      <c r="C1229" s="2" t="s">
        <v>50</v>
      </c>
      <c r="D1229" s="6" t="s">
        <v>9</v>
      </c>
      <c r="E1229" s="5">
        <v>7.2162599999999998E-12</v>
      </c>
      <c r="F1229" s="5">
        <v>41.645527000000001</v>
      </c>
      <c r="G1229" s="10">
        <v>44.70449</v>
      </c>
      <c r="H1229" s="11">
        <f t="shared" si="39"/>
        <v>-11.141687827665242</v>
      </c>
      <c r="I1229" s="11">
        <f t="shared" si="38"/>
        <v>1.6195683622004846</v>
      </c>
      <c r="J1229" s="3">
        <v>0.16175999999999999</v>
      </c>
    </row>
    <row r="1230" spans="1:10">
      <c r="A1230" s="3">
        <v>1393</v>
      </c>
      <c r="B1230" s="2" t="s">
        <v>1242</v>
      </c>
      <c r="C1230" s="2" t="s">
        <v>7</v>
      </c>
      <c r="D1230" s="6" t="s">
        <v>9</v>
      </c>
      <c r="E1230" s="5">
        <v>4.5714400000000002E-12</v>
      </c>
      <c r="F1230" s="5">
        <v>41.085621000000003</v>
      </c>
      <c r="G1230" s="10">
        <v>44.04374</v>
      </c>
      <c r="H1230" s="11">
        <f t="shared" si="39"/>
        <v>-11.339946975959503</v>
      </c>
      <c r="I1230" s="11">
        <f t="shared" si="38"/>
        <v>1.6136898556235053</v>
      </c>
      <c r="J1230" s="3">
        <v>9.8559999999999995E-2</v>
      </c>
    </row>
    <row r="1231" spans="1:10">
      <c r="A1231" s="3">
        <v>1394</v>
      </c>
      <c r="B1231" s="2" t="s">
        <v>1243</v>
      </c>
      <c r="C1231" s="2" t="s">
        <v>52</v>
      </c>
      <c r="D1231" s="6" t="s">
        <v>9</v>
      </c>
      <c r="E1231" s="5">
        <v>5.0560399999999999E-12</v>
      </c>
      <c r="F1231" s="5">
        <v>53.20702</v>
      </c>
      <c r="H1231" s="11">
        <f t="shared" si="39"/>
        <v>-11.296189498865196</v>
      </c>
      <c r="I1231" s="11">
        <f t="shared" si="38"/>
        <v>1.725968935793772</v>
      </c>
      <c r="J1231" s="2" t="s">
        <v>8</v>
      </c>
    </row>
    <row r="1232" spans="1:10">
      <c r="A1232" s="3">
        <v>1395</v>
      </c>
      <c r="B1232" s="2" t="s">
        <v>1244</v>
      </c>
      <c r="C1232" s="2" t="s">
        <v>7</v>
      </c>
      <c r="D1232" s="6" t="s">
        <v>9</v>
      </c>
      <c r="E1232" s="5">
        <v>6.0805300000000014E-12</v>
      </c>
      <c r="F1232" s="5">
        <v>51.566268999999998</v>
      </c>
      <c r="G1232" s="10">
        <v>44.220640000000003</v>
      </c>
      <c r="H1232" s="11">
        <f t="shared" si="39"/>
        <v>-11.216058564470087</v>
      </c>
      <c r="I1232" s="11">
        <f t="shared" si="38"/>
        <v>1.712365709818007</v>
      </c>
      <c r="J1232" s="3">
        <v>0.104</v>
      </c>
    </row>
    <row r="1233" spans="1:10">
      <c r="A1233" s="3">
        <v>1396</v>
      </c>
      <c r="B1233" s="2" t="s">
        <v>1245</v>
      </c>
      <c r="C1233" s="2" t="s">
        <v>14</v>
      </c>
      <c r="D1233" s="6" t="s">
        <v>9</v>
      </c>
      <c r="E1233" s="5">
        <v>3.3725800000000002E-12</v>
      </c>
      <c r="F1233" s="5">
        <v>35.464236999999997</v>
      </c>
      <c r="H1233" s="11">
        <f t="shared" si="39"/>
        <v>-11.472037739759401</v>
      </c>
      <c r="I1233" s="11">
        <f t="shared" si="38"/>
        <v>1.549790620599204</v>
      </c>
      <c r="J1233" s="2" t="s">
        <v>8</v>
      </c>
    </row>
    <row r="1234" spans="1:10">
      <c r="A1234" s="3">
        <v>1397</v>
      </c>
      <c r="B1234" s="2" t="s">
        <v>1246</v>
      </c>
      <c r="C1234" s="2" t="s">
        <v>14</v>
      </c>
      <c r="D1234" s="6" t="s">
        <v>9</v>
      </c>
      <c r="E1234" s="5">
        <v>4.4057700000000001E-12</v>
      </c>
      <c r="F1234" s="5">
        <v>48.985771</v>
      </c>
      <c r="H1234" s="11">
        <f t="shared" si="39"/>
        <v>-11.355978178619221</v>
      </c>
      <c r="I1234" s="11">
        <f t="shared" si="38"/>
        <v>1.6900699479143633</v>
      </c>
      <c r="J1234" s="2" t="s">
        <v>8</v>
      </c>
    </row>
    <row r="1235" spans="1:10">
      <c r="A1235" s="3">
        <v>1398</v>
      </c>
      <c r="B1235" s="2" t="s">
        <v>1247</v>
      </c>
      <c r="C1235" s="2" t="s">
        <v>14</v>
      </c>
      <c r="D1235" s="6" t="s">
        <v>9</v>
      </c>
      <c r="E1235" s="5">
        <v>1.0938700000000001E-11</v>
      </c>
      <c r="F1235" s="5">
        <v>77.753281000000001</v>
      </c>
      <c r="H1235" s="11">
        <f t="shared" si="39"/>
        <v>-10.961034288274417</v>
      </c>
      <c r="I1235" s="11">
        <f t="shared" si="38"/>
        <v>1.8907187242600405</v>
      </c>
      <c r="J1235" s="2" t="s">
        <v>8</v>
      </c>
    </row>
    <row r="1236" spans="1:10">
      <c r="A1236" s="3">
        <v>1399</v>
      </c>
      <c r="B1236" s="2" t="s">
        <v>1248</v>
      </c>
      <c r="C1236" s="2" t="s">
        <v>7</v>
      </c>
      <c r="D1236" s="6" t="s">
        <v>9</v>
      </c>
      <c r="E1236" s="5">
        <v>6.4687500000000003E-12</v>
      </c>
      <c r="F1236" s="5">
        <v>38.193286999999998</v>
      </c>
      <c r="H1236" s="11">
        <f t="shared" si="39"/>
        <v>-11.189179632862988</v>
      </c>
      <c r="I1236" s="11">
        <f t="shared" si="38"/>
        <v>1.5819870363395971</v>
      </c>
      <c r="J1236" s="2" t="s">
        <v>8</v>
      </c>
    </row>
    <row r="1237" spans="1:10">
      <c r="A1237" s="3">
        <v>1400</v>
      </c>
      <c r="B1237" s="2" t="s">
        <v>1249</v>
      </c>
      <c r="C1237" s="2" t="s">
        <v>14</v>
      </c>
      <c r="D1237" s="6" t="s">
        <v>9</v>
      </c>
      <c r="E1237" s="5">
        <v>6.0439200000000004E-12</v>
      </c>
      <c r="F1237" s="5">
        <v>87.511093000000002</v>
      </c>
      <c r="H1237" s="11">
        <f t="shared" si="39"/>
        <v>-11.218681292808938</v>
      </c>
      <c r="I1237" s="11">
        <f t="shared" si="38"/>
        <v>1.9420631081460957</v>
      </c>
      <c r="J1237" s="2" t="s">
        <v>8</v>
      </c>
    </row>
    <row r="1238" spans="1:10">
      <c r="A1238" s="3">
        <v>1401</v>
      </c>
      <c r="B1238" s="2" t="s">
        <v>1250</v>
      </c>
      <c r="C1238" s="2" t="s">
        <v>7</v>
      </c>
      <c r="D1238" s="6" t="s">
        <v>9</v>
      </c>
      <c r="E1238" s="5">
        <v>3.18734E-12</v>
      </c>
      <c r="F1238" s="5">
        <v>37.430343999999998</v>
      </c>
      <c r="G1238" s="10">
        <v>44.280670000000001</v>
      </c>
      <c r="H1238" s="11">
        <f t="shared" si="39"/>
        <v>-11.496571606985016</v>
      </c>
      <c r="I1238" s="11">
        <f t="shared" si="38"/>
        <v>1.5732238184747014</v>
      </c>
      <c r="J1238" s="3">
        <v>0.151</v>
      </c>
    </row>
    <row r="1239" spans="1:10">
      <c r="A1239" s="3">
        <v>1402</v>
      </c>
      <c r="B1239" s="2" t="s">
        <v>1251</v>
      </c>
      <c r="C1239" s="2" t="s">
        <v>7</v>
      </c>
      <c r="D1239" s="6" t="s">
        <v>9</v>
      </c>
      <c r="E1239" s="5">
        <v>5.4501799999999993E-12</v>
      </c>
      <c r="F1239" s="5">
        <v>44.737690000000001</v>
      </c>
      <c r="G1239" s="10">
        <v>45.534950000000002</v>
      </c>
      <c r="H1239" s="11">
        <f t="shared" si="39"/>
        <v>-11.263589154289258</v>
      </c>
      <c r="I1239" s="11">
        <f t="shared" si="38"/>
        <v>1.6506735558412313</v>
      </c>
      <c r="J1239" s="3">
        <v>0.44</v>
      </c>
    </row>
    <row r="1240" spans="1:10">
      <c r="A1240" s="3">
        <v>1403</v>
      </c>
      <c r="B1240" s="2" t="s">
        <v>1252</v>
      </c>
      <c r="C1240" s="2" t="s">
        <v>11</v>
      </c>
      <c r="D1240" s="6" t="s">
        <v>12</v>
      </c>
      <c r="E1240" s="5">
        <v>7.7378700000000008E-11</v>
      </c>
      <c r="F1240" s="5">
        <v>1130.5592039999999</v>
      </c>
      <c r="G1240" s="9">
        <v>47.537019999999998</v>
      </c>
      <c r="H1240" s="11">
        <f t="shared" si="39"/>
        <v>-10.111378570913159</v>
      </c>
      <c r="I1240" s="11">
        <f t="shared" si="38"/>
        <v>3.0532933099783848</v>
      </c>
      <c r="J1240" s="3">
        <v>1.4910000000000001</v>
      </c>
    </row>
    <row r="1241" spans="1:10">
      <c r="A1241" s="3">
        <v>1404</v>
      </c>
      <c r="B1241" s="2" t="s">
        <v>1253</v>
      </c>
      <c r="C1241" s="2" t="s">
        <v>14</v>
      </c>
      <c r="D1241" s="6" t="s">
        <v>9</v>
      </c>
      <c r="E1241" s="5">
        <v>8.8018200000000002E-12</v>
      </c>
      <c r="F1241" s="5">
        <v>117.29634900000001</v>
      </c>
      <c r="H1241" s="11">
        <f t="shared" si="39"/>
        <v>-11.055427517141634</v>
      </c>
      <c r="I1241" s="11">
        <f t="shared" si="38"/>
        <v>2.0692844943505655</v>
      </c>
      <c r="J1241" s="2" t="s">
        <v>8</v>
      </c>
    </row>
    <row r="1242" spans="1:10">
      <c r="A1242" s="3">
        <v>1405</v>
      </c>
      <c r="B1242" s="2" t="s">
        <v>1254</v>
      </c>
      <c r="C1242" s="2" t="s">
        <v>14</v>
      </c>
      <c r="D1242" s="6" t="s">
        <v>9</v>
      </c>
      <c r="E1242" s="5">
        <v>1.5230599999999999E-11</v>
      </c>
      <c r="F1242" s="5">
        <v>76.515243999999996</v>
      </c>
      <c r="H1242" s="11">
        <f t="shared" si="39"/>
        <v>-10.817282987566358</v>
      </c>
      <c r="I1242" s="11">
        <f t="shared" si="38"/>
        <v>1.8837479675138056</v>
      </c>
      <c r="J1242" s="2" t="s">
        <v>8</v>
      </c>
    </row>
    <row r="1243" spans="1:10">
      <c r="A1243" s="3">
        <v>1406</v>
      </c>
      <c r="B1243" s="2" t="s">
        <v>1255</v>
      </c>
      <c r="C1243" s="2" t="s">
        <v>14</v>
      </c>
      <c r="D1243" s="6" t="s">
        <v>9</v>
      </c>
      <c r="E1243" s="5">
        <v>2.5940700000000001E-12</v>
      </c>
      <c r="F1243" s="5">
        <v>33.705478999999997</v>
      </c>
      <c r="H1243" s="11">
        <f t="shared" si="39"/>
        <v>-11.586018308821115</v>
      </c>
      <c r="I1243" s="11">
        <f t="shared" si="38"/>
        <v>1.5277005034249258</v>
      </c>
      <c r="J1243" s="2" t="s">
        <v>8</v>
      </c>
    </row>
    <row r="1244" spans="1:10">
      <c r="A1244" s="3">
        <v>1407</v>
      </c>
      <c r="B1244" s="2" t="s">
        <v>1256</v>
      </c>
      <c r="C1244" s="2" t="s">
        <v>14</v>
      </c>
      <c r="D1244" s="6" t="s">
        <v>9</v>
      </c>
      <c r="E1244" s="5">
        <v>4.8009200000000001E-12</v>
      </c>
      <c r="F1244" s="5">
        <v>52.058135999999998</v>
      </c>
      <c r="H1244" s="11">
        <f t="shared" si="39"/>
        <v>-11.318675530824841</v>
      </c>
      <c r="I1244" s="11">
        <f t="shared" si="38"/>
        <v>1.716488613650146</v>
      </c>
      <c r="J1244" s="2" t="s">
        <v>8</v>
      </c>
    </row>
    <row r="1245" spans="1:10">
      <c r="A1245" s="3">
        <v>1408</v>
      </c>
      <c r="B1245" s="2" t="s">
        <v>1257</v>
      </c>
      <c r="C1245" s="2" t="s">
        <v>52</v>
      </c>
      <c r="D1245" s="6" t="s">
        <v>9</v>
      </c>
      <c r="E1245" s="5">
        <v>4.8589300000000002E-12</v>
      </c>
      <c r="F1245" s="5">
        <v>44.649982000000001</v>
      </c>
      <c r="H1245" s="11">
        <f t="shared" si="39"/>
        <v>-11.313459357539735</v>
      </c>
      <c r="I1245" s="11">
        <f t="shared" si="38"/>
        <v>1.6498212881450076</v>
      </c>
      <c r="J1245" s="2" t="s">
        <v>8</v>
      </c>
    </row>
    <row r="1246" spans="1:10">
      <c r="A1246" s="3">
        <v>1409</v>
      </c>
      <c r="B1246" s="2" t="s">
        <v>1258</v>
      </c>
      <c r="C1246" s="2" t="s">
        <v>7</v>
      </c>
      <c r="D1246" s="6" t="s">
        <v>9</v>
      </c>
      <c r="E1246" s="5">
        <v>2.7646099999999999E-12</v>
      </c>
      <c r="F1246" s="5">
        <v>40.602276000000003</v>
      </c>
      <c r="G1246" s="10">
        <v>44.218730000000001</v>
      </c>
      <c r="H1246" s="11">
        <f t="shared" si="39"/>
        <v>-11.558366125405984</v>
      </c>
      <c r="I1246" s="11">
        <f t="shared" si="38"/>
        <v>1.6085503790583742</v>
      </c>
      <c r="J1246" s="3">
        <v>0.14899999999999999</v>
      </c>
    </row>
    <row r="1247" spans="1:10">
      <c r="A1247" s="3">
        <v>1411</v>
      </c>
      <c r="B1247" s="2" t="s">
        <v>1259</v>
      </c>
      <c r="C1247" s="2" t="s">
        <v>14</v>
      </c>
      <c r="D1247" s="6" t="s">
        <v>9</v>
      </c>
      <c r="E1247" s="5">
        <v>8.1101899999999998E-12</v>
      </c>
      <c r="F1247" s="5">
        <v>55.071064</v>
      </c>
      <c r="H1247" s="11">
        <f t="shared" si="39"/>
        <v>-11.090968971314739</v>
      </c>
      <c r="I1247" s="11">
        <f t="shared" si="38"/>
        <v>1.7409234673449983</v>
      </c>
      <c r="J1247" s="2" t="s">
        <v>8</v>
      </c>
    </row>
    <row r="1248" spans="1:10">
      <c r="A1248" s="3">
        <v>1412</v>
      </c>
      <c r="B1248" s="2" t="s">
        <v>1260</v>
      </c>
      <c r="C1248" s="2" t="s">
        <v>11</v>
      </c>
      <c r="D1248" s="6" t="s">
        <v>9</v>
      </c>
      <c r="E1248" s="5">
        <v>1.18462E-11</v>
      </c>
      <c r="F1248" s="5">
        <v>94.642159000000007</v>
      </c>
      <c r="G1248" s="10">
        <v>47.437519999999999</v>
      </c>
      <c r="H1248" s="11">
        <f t="shared" si="39"/>
        <v>-10.926420939417246</v>
      </c>
      <c r="I1248" s="11">
        <f t="shared" si="38"/>
        <v>1.9760846389644586</v>
      </c>
      <c r="J1248" s="3">
        <v>1.58</v>
      </c>
    </row>
    <row r="1249" spans="1:10">
      <c r="A1249" s="3">
        <v>1413</v>
      </c>
      <c r="B1249" s="2" t="s">
        <v>1261</v>
      </c>
      <c r="C1249" s="2" t="s">
        <v>11</v>
      </c>
      <c r="D1249" s="6" t="s">
        <v>9</v>
      </c>
      <c r="E1249" s="5">
        <v>7.6345200000000005E-12</v>
      </c>
      <c r="F1249" s="5">
        <v>47.738467999999997</v>
      </c>
      <c r="G1249" s="10">
        <v>47.992370000000001</v>
      </c>
      <c r="H1249" s="11">
        <f t="shared" si="39"/>
        <v>-11.117218262851752</v>
      </c>
      <c r="I1249" s="11">
        <f t="shared" si="38"/>
        <v>1.678868477724317</v>
      </c>
      <c r="J1249" s="3">
        <v>2.5</v>
      </c>
    </row>
    <row r="1250" spans="1:10">
      <c r="A1250" s="3">
        <v>1414</v>
      </c>
      <c r="B1250" s="2" t="s">
        <v>1262</v>
      </c>
      <c r="C1250" s="2" t="s">
        <v>14</v>
      </c>
      <c r="D1250" s="6" t="s">
        <v>9</v>
      </c>
      <c r="E1250" s="5">
        <v>8.1135199999999995E-12</v>
      </c>
      <c r="F1250" s="5">
        <v>50.958728999999998</v>
      </c>
      <c r="H1250" s="11">
        <f t="shared" si="39"/>
        <v>-11.090790688955765</v>
      </c>
      <c r="I1250" s="11">
        <f t="shared" si="38"/>
        <v>1.7072185873969521</v>
      </c>
      <c r="J1250" s="2" t="s">
        <v>8</v>
      </c>
    </row>
    <row r="1251" spans="1:10">
      <c r="A1251" s="3">
        <v>1415</v>
      </c>
      <c r="B1251" s="2" t="s">
        <v>1263</v>
      </c>
      <c r="C1251" s="2" t="s">
        <v>14</v>
      </c>
      <c r="D1251" s="6" t="s">
        <v>9</v>
      </c>
      <c r="E1251" s="5">
        <v>5.1099999999999998E-12</v>
      </c>
      <c r="F1251" s="5">
        <v>34.257652</v>
      </c>
      <c r="H1251" s="11">
        <f t="shared" si="39"/>
        <v>-11.291579099865288</v>
      </c>
      <c r="I1251" s="11">
        <f t="shared" si="38"/>
        <v>1.5347575933525406</v>
      </c>
      <c r="J1251" s="2" t="s">
        <v>8</v>
      </c>
    </row>
    <row r="1252" spans="1:10">
      <c r="A1252" s="3">
        <v>1416</v>
      </c>
      <c r="B1252" s="2" t="s">
        <v>1264</v>
      </c>
      <c r="C1252" s="2" t="s">
        <v>11</v>
      </c>
      <c r="D1252" s="6" t="s">
        <v>9</v>
      </c>
      <c r="E1252" s="5">
        <v>1.6028299999999999E-11</v>
      </c>
      <c r="F1252" s="5">
        <v>66.549285999999995</v>
      </c>
      <c r="G1252" s="10">
        <v>47.537939999999999</v>
      </c>
      <c r="H1252" s="11">
        <f t="shared" si="39"/>
        <v>-10.79511253751927</v>
      </c>
      <c r="I1252" s="11">
        <f t="shared" si="38"/>
        <v>1.8231434003377636</v>
      </c>
      <c r="J1252" s="3">
        <v>1.514</v>
      </c>
    </row>
    <row r="1253" spans="1:10">
      <c r="A1253" s="3">
        <v>1417</v>
      </c>
      <c r="B1253" s="2" t="s">
        <v>1265</v>
      </c>
      <c r="C1253" s="2" t="s">
        <v>7</v>
      </c>
      <c r="D1253" s="6" t="s">
        <v>9</v>
      </c>
      <c r="E1253" s="5">
        <v>3.95444E-11</v>
      </c>
      <c r="F1253" s="5">
        <v>203.122299</v>
      </c>
      <c r="G1253" s="10">
        <v>47.799700000000001</v>
      </c>
      <c r="H1253" s="11">
        <f t="shared" si="39"/>
        <v>-10.40291500954419</v>
      </c>
      <c r="I1253" s="11">
        <f t="shared" si="38"/>
        <v>2.3077576033706064</v>
      </c>
      <c r="J1253" s="3">
        <v>1.5960000000000001</v>
      </c>
    </row>
    <row r="1254" spans="1:10">
      <c r="A1254" s="3">
        <v>1418</v>
      </c>
      <c r="B1254" s="2" t="s">
        <v>1266</v>
      </c>
      <c r="C1254" s="2" t="s">
        <v>50</v>
      </c>
      <c r="D1254" s="6" t="s">
        <v>9</v>
      </c>
      <c r="E1254" s="5">
        <v>3.9477600000000001E-12</v>
      </c>
      <c r="F1254" s="5">
        <v>38.791114999999998</v>
      </c>
      <c r="G1254" s="10">
        <v>44.758859999999999</v>
      </c>
      <c r="H1254" s="11">
        <f t="shared" si="39"/>
        <v>-11.403649257685251</v>
      </c>
      <c r="I1254" s="11">
        <f t="shared" si="38"/>
        <v>1.5887322630078382</v>
      </c>
      <c r="J1254" s="3">
        <v>0.21528</v>
      </c>
    </row>
    <row r="1255" spans="1:10">
      <c r="A1255" s="3">
        <v>1419</v>
      </c>
      <c r="B1255" s="2" t="s">
        <v>1267</v>
      </c>
      <c r="C1255" s="2" t="s">
        <v>11</v>
      </c>
      <c r="D1255" s="6" t="s">
        <v>9</v>
      </c>
      <c r="E1255" s="5">
        <v>2.95023E-12</v>
      </c>
      <c r="F1255" s="5">
        <v>55.139954000000003</v>
      </c>
      <c r="G1255" s="10">
        <v>45.370759999999997</v>
      </c>
      <c r="H1255" s="11">
        <f t="shared" si="39"/>
        <v>-11.530144125094003</v>
      </c>
      <c r="I1255" s="11">
        <f t="shared" si="38"/>
        <v>1.7414663994637247</v>
      </c>
      <c r="J1255" s="3">
        <v>0.46300000000000002</v>
      </c>
    </row>
    <row r="1256" spans="1:10">
      <c r="A1256" s="3">
        <v>1420</v>
      </c>
      <c r="B1256" s="2" t="s">
        <v>1268</v>
      </c>
      <c r="C1256" s="2" t="s">
        <v>14</v>
      </c>
      <c r="D1256" s="6" t="s">
        <v>9</v>
      </c>
      <c r="E1256" s="5">
        <v>5.5266099999999996E-12</v>
      </c>
      <c r="F1256" s="5">
        <v>45.909472999999998</v>
      </c>
      <c r="H1256" s="11">
        <f t="shared" si="39"/>
        <v>-11.257541181487339</v>
      </c>
      <c r="I1256" s="11">
        <f t="shared" si="38"/>
        <v>1.661902307479469</v>
      </c>
      <c r="J1256" s="2" t="s">
        <v>8</v>
      </c>
    </row>
    <row r="1257" spans="1:10">
      <c r="A1257" s="3">
        <v>1421</v>
      </c>
      <c r="B1257" s="2" t="s">
        <v>1269</v>
      </c>
      <c r="C1257" s="2" t="s">
        <v>11</v>
      </c>
      <c r="D1257" s="6" t="s">
        <v>9</v>
      </c>
      <c r="E1257" s="5">
        <v>2.4970799999999999E-11</v>
      </c>
      <c r="F1257" s="5">
        <v>58.731856999999998</v>
      </c>
      <c r="G1257" s="10">
        <v>48.053260000000002</v>
      </c>
      <c r="H1257" s="11">
        <f t="shared" si="39"/>
        <v>-10.602567543751176</v>
      </c>
      <c r="I1257" s="11">
        <f t="shared" si="38"/>
        <v>1.7688737327023634</v>
      </c>
      <c r="J1257" s="3">
        <v>2.1800000000000002</v>
      </c>
    </row>
    <row r="1258" spans="1:10">
      <c r="A1258" s="3">
        <v>1422</v>
      </c>
      <c r="B1258" s="2" t="s">
        <v>1270</v>
      </c>
      <c r="C1258" s="2" t="s">
        <v>11</v>
      </c>
      <c r="D1258" s="6" t="s">
        <v>9</v>
      </c>
      <c r="E1258" s="5">
        <v>5.4988300000000003E-12</v>
      </c>
      <c r="F1258" s="5">
        <v>58.614620000000002</v>
      </c>
      <c r="G1258" s="10">
        <v>47.272759999999998</v>
      </c>
      <c r="H1258" s="11">
        <f t="shared" si="39"/>
        <v>-11.259729706614387</v>
      </c>
      <c r="I1258" s="11">
        <f t="shared" ref="I1258:I1321" si="40">LOG10(F1258)</f>
        <v>1.7680059537895794</v>
      </c>
      <c r="J1258" s="3">
        <v>1.9410000000000001</v>
      </c>
    </row>
    <row r="1259" spans="1:10">
      <c r="A1259" s="3">
        <v>1423</v>
      </c>
      <c r="B1259" s="2" t="s">
        <v>1271</v>
      </c>
      <c r="C1259" s="2" t="s">
        <v>14</v>
      </c>
      <c r="D1259" s="6" t="s">
        <v>9</v>
      </c>
      <c r="E1259" s="5">
        <v>3.08231E-12</v>
      </c>
      <c r="F1259" s="5">
        <v>39.428303</v>
      </c>
      <c r="H1259" s="11">
        <f t="shared" si="39"/>
        <v>-11.511123684722413</v>
      </c>
      <c r="I1259" s="11">
        <f t="shared" si="40"/>
        <v>1.5958080853766519</v>
      </c>
      <c r="J1259" s="2" t="s">
        <v>8</v>
      </c>
    </row>
    <row r="1260" spans="1:10">
      <c r="A1260" s="3">
        <v>1424</v>
      </c>
      <c r="B1260" s="2" t="s">
        <v>1272</v>
      </c>
      <c r="C1260" s="2" t="s">
        <v>11</v>
      </c>
      <c r="D1260" s="6" t="s">
        <v>9</v>
      </c>
      <c r="E1260" s="5">
        <v>2.8670999999999998E-11</v>
      </c>
      <c r="F1260" s="5">
        <v>576.82702600000005</v>
      </c>
      <c r="G1260" s="10">
        <v>47.961579999999998</v>
      </c>
      <c r="H1260" s="11">
        <f t="shared" si="39"/>
        <v>-10.542557159271581</v>
      </c>
      <c r="I1260" s="11">
        <f t="shared" si="40"/>
        <v>2.7610456001297186</v>
      </c>
      <c r="J1260" s="3">
        <v>1.67</v>
      </c>
    </row>
    <row r="1261" spans="1:10">
      <c r="A1261" s="3">
        <v>1425</v>
      </c>
      <c r="B1261" s="2" t="s">
        <v>1273</v>
      </c>
      <c r="C1261" s="2" t="s">
        <v>7</v>
      </c>
      <c r="D1261" s="6" t="s">
        <v>9</v>
      </c>
      <c r="E1261" s="5">
        <v>1.2776099999999999E-11</v>
      </c>
      <c r="F1261" s="5">
        <v>46.626198000000002</v>
      </c>
      <c r="H1261" s="11">
        <f t="shared" si="39"/>
        <v>-10.89360169758355</v>
      </c>
      <c r="I1261" s="11">
        <f t="shared" si="40"/>
        <v>1.6686300035964812</v>
      </c>
      <c r="J1261" s="2" t="s">
        <v>8</v>
      </c>
    </row>
    <row r="1262" spans="1:10">
      <c r="A1262" s="3">
        <v>1426</v>
      </c>
      <c r="B1262" s="2" t="s">
        <v>1274</v>
      </c>
      <c r="C1262" s="2" t="s">
        <v>7</v>
      </c>
      <c r="D1262" s="6" t="s">
        <v>9</v>
      </c>
      <c r="E1262" s="5">
        <v>5.7788000000000004E-12</v>
      </c>
      <c r="F1262" s="5">
        <v>40.636673000000002</v>
      </c>
      <c r="H1262" s="11">
        <f t="shared" si="39"/>
        <v>-11.238162335884789</v>
      </c>
      <c r="I1262" s="11">
        <f t="shared" si="40"/>
        <v>1.6089181442343297</v>
      </c>
      <c r="J1262" s="2" t="s">
        <v>8</v>
      </c>
    </row>
    <row r="1263" spans="1:10">
      <c r="A1263" s="3">
        <v>1427</v>
      </c>
      <c r="B1263" s="2" t="s">
        <v>1275</v>
      </c>
      <c r="C1263" s="2" t="s">
        <v>7</v>
      </c>
      <c r="D1263" s="6" t="s">
        <v>9</v>
      </c>
      <c r="E1263" s="5">
        <v>9.6068300000000002E-12</v>
      </c>
      <c r="F1263" s="5">
        <v>53.738846000000002</v>
      </c>
      <c r="G1263" s="10">
        <v>45.865540000000003</v>
      </c>
      <c r="H1263" s="11">
        <f t="shared" si="39"/>
        <v>-11.017419894394118</v>
      </c>
      <c r="I1263" s="11">
        <f t="shared" si="40"/>
        <v>1.7302883360604311</v>
      </c>
      <c r="J1263" s="3">
        <v>0.44900000000000001</v>
      </c>
    </row>
    <row r="1264" spans="1:10">
      <c r="A1264" s="3">
        <v>1428</v>
      </c>
      <c r="B1264" s="2" t="s">
        <v>1276</v>
      </c>
      <c r="C1264" s="2" t="s">
        <v>7</v>
      </c>
      <c r="D1264" s="6" t="s">
        <v>9</v>
      </c>
      <c r="E1264" s="5">
        <v>3.9302099999999997E-12</v>
      </c>
      <c r="F1264" s="5">
        <v>42.995139999999999</v>
      </c>
      <c r="H1264" s="11">
        <f t="shared" si="39"/>
        <v>-11.405584243669205</v>
      </c>
      <c r="I1264" s="11">
        <f t="shared" si="40"/>
        <v>1.6334193674291562</v>
      </c>
      <c r="J1264" s="2" t="s">
        <v>8</v>
      </c>
    </row>
    <row r="1265" spans="1:10">
      <c r="A1265" s="3">
        <v>1429</v>
      </c>
      <c r="B1265" s="2" t="s">
        <v>1277</v>
      </c>
      <c r="C1265" s="2" t="s">
        <v>14</v>
      </c>
      <c r="D1265" s="6" t="s">
        <v>9</v>
      </c>
      <c r="E1265" s="5">
        <v>1.04861E-11</v>
      </c>
      <c r="F1265" s="5">
        <v>127.521851</v>
      </c>
      <c r="H1265" s="11">
        <f t="shared" si="39"/>
        <v>-10.979386004981908</v>
      </c>
      <c r="I1265" s="11">
        <f t="shared" si="40"/>
        <v>2.1055846079514393</v>
      </c>
      <c r="J1265" s="2" t="s">
        <v>8</v>
      </c>
    </row>
    <row r="1266" spans="1:10">
      <c r="A1266" s="3">
        <v>1430</v>
      </c>
      <c r="B1266" s="2" t="s">
        <v>1278</v>
      </c>
      <c r="C1266" s="2" t="s">
        <v>14</v>
      </c>
      <c r="D1266" s="6" t="s">
        <v>9</v>
      </c>
      <c r="E1266" s="5">
        <v>3.8340200000000003E-12</v>
      </c>
      <c r="F1266" s="5">
        <v>40.55809</v>
      </c>
      <c r="H1266" s="11">
        <f t="shared" si="39"/>
        <v>-11.41634562597361</v>
      </c>
      <c r="I1266" s="11">
        <f t="shared" si="40"/>
        <v>1.6080774945996388</v>
      </c>
      <c r="J1266" s="2" t="s">
        <v>8</v>
      </c>
    </row>
    <row r="1267" spans="1:10">
      <c r="A1267" s="3">
        <v>1432</v>
      </c>
      <c r="B1267" s="2" t="s">
        <v>1279</v>
      </c>
      <c r="C1267" s="2" t="s">
        <v>7</v>
      </c>
      <c r="D1267" s="6" t="s">
        <v>9</v>
      </c>
      <c r="E1267" s="5">
        <v>1.28413E-11</v>
      </c>
      <c r="F1267" s="5">
        <v>196.30355800000001</v>
      </c>
      <c r="G1267" s="10">
        <v>47.187399999999997</v>
      </c>
      <c r="H1267" s="11">
        <f t="shared" si="39"/>
        <v>-10.891391007867828</v>
      </c>
      <c r="I1267" s="11">
        <f t="shared" si="40"/>
        <v>2.2929281712544278</v>
      </c>
      <c r="J1267" s="3">
        <v>1.2829999999999999</v>
      </c>
    </row>
    <row r="1268" spans="1:10">
      <c r="A1268" s="3">
        <v>1433</v>
      </c>
      <c r="B1268" s="2" t="s">
        <v>1280</v>
      </c>
      <c r="C1268" s="2" t="s">
        <v>11</v>
      </c>
      <c r="D1268" s="6" t="s">
        <v>9</v>
      </c>
      <c r="E1268" s="5">
        <v>1.19644E-11</v>
      </c>
      <c r="F1268" s="5">
        <v>73.452354</v>
      </c>
      <c r="G1268" s="10">
        <v>47.890779999999999</v>
      </c>
      <c r="H1268" s="11">
        <f t="shared" si="39"/>
        <v>-10.922109075840584</v>
      </c>
      <c r="I1268" s="11">
        <f t="shared" si="40"/>
        <v>1.8660057186127073</v>
      </c>
      <c r="J1268" s="3">
        <v>2.181</v>
      </c>
    </row>
    <row r="1269" spans="1:10">
      <c r="A1269" s="3">
        <v>1434</v>
      </c>
      <c r="B1269" s="2" t="s">
        <v>1281</v>
      </c>
      <c r="C1269" s="2" t="s">
        <v>7</v>
      </c>
      <c r="D1269" s="6" t="s">
        <v>12</v>
      </c>
      <c r="E1269" s="5">
        <v>3.7475399999999997E-11</v>
      </c>
      <c r="F1269" s="5">
        <v>241.075684</v>
      </c>
      <c r="H1269" s="11">
        <f t="shared" si="39"/>
        <v>-10.426253722939572</v>
      </c>
      <c r="I1269" s="11">
        <f t="shared" si="40"/>
        <v>2.3821534076516784</v>
      </c>
      <c r="J1269" s="2" t="s">
        <v>8</v>
      </c>
    </row>
    <row r="1270" spans="1:10">
      <c r="A1270" s="3">
        <v>1435</v>
      </c>
      <c r="B1270" s="2" t="s">
        <v>1282</v>
      </c>
      <c r="C1270" s="2" t="s">
        <v>14</v>
      </c>
      <c r="D1270" s="6" t="s">
        <v>9</v>
      </c>
      <c r="E1270" s="5">
        <v>1.41703E-11</v>
      </c>
      <c r="F1270" s="5">
        <v>314.98223899999999</v>
      </c>
      <c r="H1270" s="11">
        <f t="shared" si="39"/>
        <v>-10.848620955188997</v>
      </c>
      <c r="I1270" s="11">
        <f t="shared" si="40"/>
        <v>2.4982860657840105</v>
      </c>
      <c r="J1270" s="2" t="s">
        <v>8</v>
      </c>
    </row>
    <row r="1271" spans="1:10">
      <c r="A1271" s="3">
        <v>1436</v>
      </c>
      <c r="B1271" s="2" t="s">
        <v>1283</v>
      </c>
      <c r="C1271" s="2" t="s">
        <v>11</v>
      </c>
      <c r="D1271" s="6" t="s">
        <v>9</v>
      </c>
      <c r="E1271" s="5">
        <v>6.7096400000000001E-12</v>
      </c>
      <c r="F1271" s="5">
        <v>89.950187999999997</v>
      </c>
      <c r="G1271" s="10">
        <v>45.734360000000002</v>
      </c>
      <c r="H1271" s="11">
        <f t="shared" si="39"/>
        <v>-11.173300780905183</v>
      </c>
      <c r="I1271" s="11">
        <f t="shared" si="40"/>
        <v>1.9540020753778156</v>
      </c>
      <c r="J1271" s="3">
        <v>0.42299999999999999</v>
      </c>
    </row>
    <row r="1272" spans="1:10">
      <c r="A1272" s="3">
        <v>1437</v>
      </c>
      <c r="B1272" s="2" t="s">
        <v>1284</v>
      </c>
      <c r="C1272" s="2" t="s">
        <v>14</v>
      </c>
      <c r="D1272" s="6" t="s">
        <v>9</v>
      </c>
      <c r="E1272" s="5">
        <v>4.9915099999999996E-12</v>
      </c>
      <c r="F1272" s="5">
        <v>64.506659999999997</v>
      </c>
      <c r="H1272" s="11">
        <f t="shared" si="39"/>
        <v>-11.301768054483674</v>
      </c>
      <c r="I1272" s="11">
        <f t="shared" si="40"/>
        <v>1.8096045557504792</v>
      </c>
      <c r="J1272" s="2" t="s">
        <v>8</v>
      </c>
    </row>
    <row r="1273" spans="1:10">
      <c r="A1273" s="3">
        <v>1438</v>
      </c>
      <c r="B1273" s="2" t="s">
        <v>1285</v>
      </c>
      <c r="C1273" s="2" t="s">
        <v>7</v>
      </c>
      <c r="D1273" s="6" t="s">
        <v>9</v>
      </c>
      <c r="E1273" s="5">
        <v>5.6738099999999996E-12</v>
      </c>
      <c r="F1273" s="5">
        <v>65.743926999999999</v>
      </c>
      <c r="G1273" s="10">
        <v>45.59684</v>
      </c>
      <c r="H1273" s="11">
        <f t="shared" si="39"/>
        <v>-11.246125211602056</v>
      </c>
      <c r="I1273" s="11">
        <f t="shared" si="40"/>
        <v>1.8178556416910563</v>
      </c>
      <c r="J1273" s="3">
        <v>0.42899999999999999</v>
      </c>
    </row>
    <row r="1274" spans="1:10">
      <c r="A1274" s="3">
        <v>1439</v>
      </c>
      <c r="B1274" s="2" t="s">
        <v>1286</v>
      </c>
      <c r="C1274" s="2" t="s">
        <v>11</v>
      </c>
      <c r="D1274" s="6" t="s">
        <v>12</v>
      </c>
      <c r="E1274" s="5">
        <v>6.3950800000000006E-11</v>
      </c>
      <c r="F1274" s="5">
        <v>438.04007000000001</v>
      </c>
      <c r="G1274" s="9">
        <v>45.813310000000001</v>
      </c>
      <c r="H1274" s="11">
        <f t="shared" si="39"/>
        <v>-10.194154018293812</v>
      </c>
      <c r="I1274" s="11">
        <f t="shared" si="40"/>
        <v>2.6415138396911493</v>
      </c>
      <c r="J1274" s="3">
        <v>0.21299999999999999</v>
      </c>
    </row>
    <row r="1275" spans="1:10">
      <c r="A1275" s="3">
        <v>1440</v>
      </c>
      <c r="B1275" s="2" t="s">
        <v>1287</v>
      </c>
      <c r="C1275" s="2" t="s">
        <v>14</v>
      </c>
      <c r="D1275" s="6" t="s">
        <v>9</v>
      </c>
      <c r="E1275" s="5">
        <v>7.1575400000000002E-12</v>
      </c>
      <c r="F1275" s="5">
        <v>49.745365</v>
      </c>
      <c r="H1275" s="11">
        <f t="shared" si="39"/>
        <v>-11.145236216239548</v>
      </c>
      <c r="I1275" s="11">
        <f t="shared" si="40"/>
        <v>1.6967526217913171</v>
      </c>
      <c r="J1275" s="2" t="s">
        <v>8</v>
      </c>
    </row>
    <row r="1276" spans="1:10">
      <c r="A1276" s="3">
        <v>1441</v>
      </c>
      <c r="B1276" s="2" t="s">
        <v>1288</v>
      </c>
      <c r="C1276" s="2" t="s">
        <v>11</v>
      </c>
      <c r="D1276" s="6" t="s">
        <v>9</v>
      </c>
      <c r="E1276" s="5">
        <v>1.4348E-11</v>
      </c>
      <c r="F1276" s="5">
        <v>270.33749399999999</v>
      </c>
      <c r="G1276" s="10">
        <v>47.334510000000002</v>
      </c>
      <c r="H1276" s="11">
        <f t="shared" si="39"/>
        <v>-10.84320863199607</v>
      </c>
      <c r="I1276" s="11">
        <f t="shared" si="40"/>
        <v>2.4319062836123413</v>
      </c>
      <c r="J1276" s="3">
        <v>1.36</v>
      </c>
    </row>
    <row r="1277" spans="1:10">
      <c r="A1277" s="3">
        <v>1443</v>
      </c>
      <c r="B1277" s="2" t="s">
        <v>1289</v>
      </c>
      <c r="C1277" s="2" t="s">
        <v>7</v>
      </c>
      <c r="D1277" s="6" t="s">
        <v>9</v>
      </c>
      <c r="E1277" s="5">
        <v>1.37019E-11</v>
      </c>
      <c r="F1277" s="5">
        <v>54.564124999999997</v>
      </c>
      <c r="H1277" s="11">
        <f t="shared" si="39"/>
        <v>-10.863219206398206</v>
      </c>
      <c r="I1277" s="11">
        <f t="shared" si="40"/>
        <v>1.7369071951715083</v>
      </c>
      <c r="J1277" s="2" t="s">
        <v>8</v>
      </c>
    </row>
    <row r="1278" spans="1:10">
      <c r="A1278" s="3">
        <v>1444</v>
      </c>
      <c r="B1278" s="2" t="s">
        <v>1290</v>
      </c>
      <c r="C1278" s="2" t="s">
        <v>11</v>
      </c>
      <c r="D1278" s="6" t="s">
        <v>9</v>
      </c>
      <c r="E1278" s="5">
        <v>5.6649800000000004E-12</v>
      </c>
      <c r="F1278" s="5">
        <v>70.349945000000005</v>
      </c>
      <c r="G1278" s="10">
        <v>46.204410000000003</v>
      </c>
      <c r="H1278" s="11">
        <f t="shared" si="39"/>
        <v>-11.246801619058301</v>
      </c>
      <c r="I1278" s="11">
        <f t="shared" si="40"/>
        <v>1.8472637622369217</v>
      </c>
      <c r="J1278" s="3">
        <v>0.69799999999999995</v>
      </c>
    </row>
    <row r="1279" spans="1:10">
      <c r="A1279" s="3">
        <v>1445</v>
      </c>
      <c r="B1279" s="2" t="s">
        <v>1291</v>
      </c>
      <c r="C1279" s="2" t="s">
        <v>11</v>
      </c>
      <c r="D1279" s="6" t="s">
        <v>12</v>
      </c>
      <c r="E1279" s="5">
        <v>3.5642600000000001E-11</v>
      </c>
      <c r="F1279" s="5">
        <v>616.18829300000004</v>
      </c>
      <c r="G1279" s="9">
        <v>46.940040000000003</v>
      </c>
      <c r="H1279" s="11">
        <f t="shared" si="39"/>
        <v>-10.448030623252793</v>
      </c>
      <c r="I1279" s="11">
        <f t="shared" si="40"/>
        <v>2.7897134428712209</v>
      </c>
      <c r="J1279" s="3">
        <v>1.113</v>
      </c>
    </row>
    <row r="1280" spans="1:10">
      <c r="A1280" s="3">
        <v>1446</v>
      </c>
      <c r="B1280" s="2" t="s">
        <v>1292</v>
      </c>
      <c r="C1280" s="2" t="s">
        <v>11</v>
      </c>
      <c r="D1280" s="6" t="s">
        <v>12</v>
      </c>
      <c r="E1280" s="5">
        <v>7.1656700000000009E-11</v>
      </c>
      <c r="F1280" s="5">
        <v>2239.4248050000001</v>
      </c>
      <c r="G1280" s="9">
        <v>47.277670000000001</v>
      </c>
      <c r="H1280" s="11">
        <f t="shared" si="39"/>
        <v>-10.14474319623676</v>
      </c>
      <c r="I1280" s="11">
        <f t="shared" si="40"/>
        <v>3.3501364843641706</v>
      </c>
      <c r="J1280" s="3">
        <v>1.1379999999999999</v>
      </c>
    </row>
    <row r="1281" spans="1:10">
      <c r="A1281" s="3">
        <v>1447</v>
      </c>
      <c r="B1281" s="2" t="s">
        <v>1293</v>
      </c>
      <c r="C1281" s="2" t="s">
        <v>14</v>
      </c>
      <c r="D1281" s="6" t="s">
        <v>9</v>
      </c>
      <c r="E1281" s="5">
        <v>9.8953099999999998E-12</v>
      </c>
      <c r="F1281" s="5">
        <v>125.40171100000001</v>
      </c>
      <c r="H1281" s="11">
        <f t="shared" si="39"/>
        <v>-11.004570595678858</v>
      </c>
      <c r="I1281" s="11">
        <f t="shared" si="40"/>
        <v>2.0983034621150258</v>
      </c>
      <c r="J1281" s="2" t="s">
        <v>8</v>
      </c>
    </row>
    <row r="1282" spans="1:10">
      <c r="A1282" s="3">
        <v>1448</v>
      </c>
      <c r="B1282" s="2" t="s">
        <v>1294</v>
      </c>
      <c r="C1282" s="2" t="s">
        <v>7</v>
      </c>
      <c r="D1282" s="6" t="s">
        <v>9</v>
      </c>
      <c r="E1282" s="5">
        <v>7.6439699999999998E-12</v>
      </c>
      <c r="F1282" s="5">
        <v>67.307236000000003</v>
      </c>
      <c r="H1282" s="11">
        <f t="shared" ref="H1282:H1345" si="41">LOG10(E1282)</f>
        <v>-11.11668102607281</v>
      </c>
      <c r="I1282" s="11">
        <f t="shared" si="40"/>
        <v>1.8280617564370771</v>
      </c>
      <c r="J1282" s="2" t="s">
        <v>8</v>
      </c>
    </row>
    <row r="1283" spans="1:10">
      <c r="A1283" s="3">
        <v>1449</v>
      </c>
      <c r="B1283" s="2" t="s">
        <v>1295</v>
      </c>
      <c r="C1283" s="2" t="s">
        <v>7</v>
      </c>
      <c r="D1283" s="6" t="s">
        <v>9</v>
      </c>
      <c r="E1283" s="5">
        <v>6.3136400000000014E-12</v>
      </c>
      <c r="F1283" s="5">
        <v>66.018294999999995</v>
      </c>
      <c r="G1283" s="10">
        <v>44.981810000000003</v>
      </c>
      <c r="H1283" s="11">
        <f t="shared" si="41"/>
        <v>-11.199720184951051</v>
      </c>
      <c r="I1283" s="11">
        <f t="shared" si="40"/>
        <v>1.8196643039740967</v>
      </c>
      <c r="J1283" s="3">
        <v>0.22900000000000001</v>
      </c>
    </row>
    <row r="1284" spans="1:10">
      <c r="A1284" s="3">
        <v>1450</v>
      </c>
      <c r="B1284" s="2" t="s">
        <v>1296</v>
      </c>
      <c r="C1284" s="2" t="s">
        <v>11</v>
      </c>
      <c r="D1284" s="6" t="s">
        <v>9</v>
      </c>
      <c r="E1284" s="5">
        <v>4.3803499999999996E-12</v>
      </c>
      <c r="F1284" s="5">
        <v>54.655495000000002</v>
      </c>
      <c r="G1284" s="10">
        <v>47.007010000000001</v>
      </c>
      <c r="H1284" s="11">
        <f t="shared" si="41"/>
        <v>-11.358491186985441</v>
      </c>
      <c r="I1284" s="11">
        <f t="shared" si="40"/>
        <v>1.7376338319437028</v>
      </c>
      <c r="J1284" s="3">
        <v>1.4850000000000001</v>
      </c>
    </row>
    <row r="1285" spans="1:10">
      <c r="A1285" s="3">
        <v>1451</v>
      </c>
      <c r="B1285" s="2" t="s">
        <v>1297</v>
      </c>
      <c r="C1285" s="2" t="s">
        <v>11</v>
      </c>
      <c r="D1285" s="6" t="s">
        <v>12</v>
      </c>
      <c r="E1285" s="5">
        <v>2.9618800000000002E-11</v>
      </c>
      <c r="F1285" s="5">
        <v>598.95727499999998</v>
      </c>
      <c r="G1285" s="9">
        <v>47.188989999999997</v>
      </c>
      <c r="H1285" s="11">
        <f t="shared" si="41"/>
        <v>-10.528432540816004</v>
      </c>
      <c r="I1285" s="11">
        <f t="shared" si="40"/>
        <v>2.7773958442699169</v>
      </c>
      <c r="J1285" s="3">
        <v>2.3450000000000002</v>
      </c>
    </row>
    <row r="1286" spans="1:10">
      <c r="A1286" s="3">
        <v>1452</v>
      </c>
      <c r="B1286" s="2" t="s">
        <v>1298</v>
      </c>
      <c r="C1286" s="2" t="s">
        <v>7</v>
      </c>
      <c r="D1286" s="6" t="s">
        <v>9</v>
      </c>
      <c r="E1286" s="5">
        <v>3.0400599999999999E-12</v>
      </c>
      <c r="F1286" s="5">
        <v>30.336119</v>
      </c>
      <c r="G1286" s="10">
        <v>46.084910000000001</v>
      </c>
      <c r="H1286" s="11">
        <f t="shared" si="41"/>
        <v>-11.517117844874218</v>
      </c>
      <c r="I1286" s="11">
        <f t="shared" si="40"/>
        <v>1.4819600192755218</v>
      </c>
      <c r="J1286" s="3">
        <v>0.874</v>
      </c>
    </row>
    <row r="1287" spans="1:10">
      <c r="A1287" s="3">
        <v>1453</v>
      </c>
      <c r="B1287" s="2" t="s">
        <v>1299</v>
      </c>
      <c r="C1287" s="2" t="s">
        <v>7</v>
      </c>
      <c r="D1287" s="6" t="s">
        <v>9</v>
      </c>
      <c r="E1287" s="5">
        <v>3.8309400000000002E-12</v>
      </c>
      <c r="F1287" s="5">
        <v>29.572239</v>
      </c>
      <c r="G1287" s="10">
        <v>45.172220000000003</v>
      </c>
      <c r="H1287" s="11">
        <f t="shared" si="41"/>
        <v>-11.416694649863169</v>
      </c>
      <c r="I1287" s="11">
        <f t="shared" si="40"/>
        <v>1.4708842074660227</v>
      </c>
      <c r="J1287" s="3">
        <v>0.34100000000000003</v>
      </c>
    </row>
    <row r="1288" spans="1:10">
      <c r="A1288" s="3">
        <v>1454</v>
      </c>
      <c r="B1288" s="2" t="s">
        <v>1300</v>
      </c>
      <c r="C1288" s="2" t="s">
        <v>11</v>
      </c>
      <c r="D1288" s="6" t="s">
        <v>9</v>
      </c>
      <c r="E1288" s="5">
        <v>1.1037899999999999E-11</v>
      </c>
      <c r="F1288" s="5">
        <v>130.69338999999999</v>
      </c>
      <c r="G1288" s="10">
        <v>47.475659999999998</v>
      </c>
      <c r="H1288" s="11">
        <f t="shared" si="41"/>
        <v>-10.957113544828186</v>
      </c>
      <c r="I1288" s="11">
        <f t="shared" si="40"/>
        <v>2.1162536230884355</v>
      </c>
      <c r="J1288" s="3">
        <v>1.5820000000000001</v>
      </c>
    </row>
    <row r="1289" spans="1:10">
      <c r="A1289" s="3">
        <v>1455</v>
      </c>
      <c r="B1289" s="2" t="s">
        <v>1301</v>
      </c>
      <c r="C1289" s="2" t="s">
        <v>14</v>
      </c>
      <c r="D1289" s="6" t="s">
        <v>9</v>
      </c>
      <c r="E1289" s="5">
        <v>5.35188E-12</v>
      </c>
      <c r="F1289" s="5">
        <v>52.721409000000001</v>
      </c>
      <c r="H1289" s="11">
        <f t="shared" si="41"/>
        <v>-11.271493632893838</v>
      </c>
      <c r="I1289" s="11">
        <f t="shared" si="40"/>
        <v>1.7219870084286699</v>
      </c>
      <c r="J1289" s="2" t="s">
        <v>8</v>
      </c>
    </row>
    <row r="1290" spans="1:10">
      <c r="A1290" s="3">
        <v>1456</v>
      </c>
      <c r="B1290" s="2" t="s">
        <v>1302</v>
      </c>
      <c r="C1290" s="2" t="s">
        <v>7</v>
      </c>
      <c r="D1290" s="6" t="s">
        <v>9</v>
      </c>
      <c r="E1290" s="5">
        <v>3.2362299999999998E-12</v>
      </c>
      <c r="F1290" s="5">
        <v>44.164982000000002</v>
      </c>
      <c r="H1290" s="11">
        <f t="shared" si="41"/>
        <v>-11.489960620501908</v>
      </c>
      <c r="I1290" s="11">
        <f t="shared" si="40"/>
        <v>1.6450780577707225</v>
      </c>
      <c r="J1290" s="2" t="s">
        <v>8</v>
      </c>
    </row>
    <row r="1291" spans="1:10">
      <c r="A1291" s="3">
        <v>1457</v>
      </c>
      <c r="B1291" s="2" t="s">
        <v>1303</v>
      </c>
      <c r="C1291" s="2" t="s">
        <v>11</v>
      </c>
      <c r="D1291" s="6" t="s">
        <v>12</v>
      </c>
      <c r="E1291" s="5">
        <v>5.5316799999999997E-11</v>
      </c>
      <c r="F1291" s="5">
        <v>1010.49176</v>
      </c>
      <c r="G1291" s="9">
        <v>47.445340000000002</v>
      </c>
      <c r="H1291" s="11">
        <f t="shared" si="41"/>
        <v>-10.257142951168269</v>
      </c>
      <c r="I1291" s="11">
        <f t="shared" si="40"/>
        <v>3.004532776435072</v>
      </c>
      <c r="J1291" s="3">
        <v>1.488</v>
      </c>
    </row>
    <row r="1292" spans="1:10">
      <c r="A1292" s="3">
        <v>1458</v>
      </c>
      <c r="B1292" s="2" t="s">
        <v>1304</v>
      </c>
      <c r="C1292" s="2" t="s">
        <v>11</v>
      </c>
      <c r="D1292" s="6" t="s">
        <v>9</v>
      </c>
      <c r="E1292" s="5">
        <v>1.26202E-11</v>
      </c>
      <c r="F1292" s="5">
        <v>118.367966</v>
      </c>
      <c r="G1292" s="10">
        <v>46.466329999999999</v>
      </c>
      <c r="H1292" s="11">
        <f t="shared" si="41"/>
        <v>-10.89893376250804</v>
      </c>
      <c r="I1292" s="11">
        <f t="shared" si="40"/>
        <v>2.0732341848886242</v>
      </c>
      <c r="J1292" s="3">
        <v>0.67200000000000004</v>
      </c>
    </row>
    <row r="1293" spans="1:10">
      <c r="A1293" s="3">
        <v>1459</v>
      </c>
      <c r="B1293" s="2" t="s">
        <v>1305</v>
      </c>
      <c r="C1293" s="2" t="s">
        <v>7</v>
      </c>
      <c r="D1293" s="6" t="s">
        <v>12</v>
      </c>
      <c r="E1293" s="5">
        <v>2.3050099999999999E-10</v>
      </c>
      <c r="F1293" s="5">
        <v>618.50213599999995</v>
      </c>
      <c r="G1293" s="9">
        <v>45.871209999999998</v>
      </c>
      <c r="H1293" s="11">
        <f t="shared" si="41"/>
        <v>-9.6373271861375009</v>
      </c>
      <c r="I1293" s="11">
        <f t="shared" si="40"/>
        <v>2.7913412038057399</v>
      </c>
      <c r="J1293" s="3">
        <v>0.11600000000000001</v>
      </c>
    </row>
    <row r="1294" spans="1:10">
      <c r="A1294" s="3">
        <v>1460</v>
      </c>
      <c r="B1294" s="2" t="s">
        <v>1306</v>
      </c>
      <c r="C1294" s="2" t="s">
        <v>50</v>
      </c>
      <c r="D1294" s="6" t="s">
        <v>9</v>
      </c>
      <c r="E1294" s="5">
        <v>4.7608400000000001E-12</v>
      </c>
      <c r="F1294" s="5">
        <v>53.552460000000004</v>
      </c>
      <c r="G1294" s="10">
        <v>45.035060000000001</v>
      </c>
      <c r="H1294" s="11">
        <f t="shared" si="41"/>
        <v>-11.322316413838394</v>
      </c>
      <c r="I1294" s="11">
        <f t="shared" si="40"/>
        <v>1.7287794254925575</v>
      </c>
      <c r="J1294" s="3">
        <v>0.27100000000000002</v>
      </c>
    </row>
    <row r="1295" spans="1:10">
      <c r="A1295" s="3">
        <v>1461</v>
      </c>
      <c r="B1295" s="2" t="s">
        <v>1307</v>
      </c>
      <c r="C1295" s="2" t="s">
        <v>7</v>
      </c>
      <c r="D1295" s="6" t="s">
        <v>9</v>
      </c>
      <c r="E1295" s="5">
        <v>4.5978199999999999E-12</v>
      </c>
      <c r="F1295" s="5">
        <v>48.040661</v>
      </c>
      <c r="H1295" s="11">
        <f t="shared" si="41"/>
        <v>-11.337448034923399</v>
      </c>
      <c r="I1295" s="11">
        <f t="shared" si="40"/>
        <v>1.6816089743070053</v>
      </c>
      <c r="J1295" s="2" t="s">
        <v>8</v>
      </c>
    </row>
    <row r="1296" spans="1:10">
      <c r="A1296" s="3">
        <v>1462</v>
      </c>
      <c r="B1296" s="2" t="s">
        <v>1308</v>
      </c>
      <c r="C1296" s="2" t="s">
        <v>7</v>
      </c>
      <c r="D1296" s="6" t="s">
        <v>9</v>
      </c>
      <c r="E1296" s="5">
        <v>2.9374500000000002E-12</v>
      </c>
      <c r="F1296" s="5">
        <v>35.499828000000001</v>
      </c>
      <c r="H1296" s="11">
        <f t="shared" si="41"/>
        <v>-11.532029517029621</v>
      </c>
      <c r="I1296" s="11">
        <f t="shared" si="40"/>
        <v>1.5502262488626477</v>
      </c>
      <c r="J1296" s="2" t="s">
        <v>8</v>
      </c>
    </row>
    <row r="1297" spans="1:10">
      <c r="A1297" s="3">
        <v>1464</v>
      </c>
      <c r="B1297" s="2" t="s">
        <v>1309</v>
      </c>
      <c r="C1297" s="2" t="s">
        <v>11</v>
      </c>
      <c r="D1297" s="6" t="s">
        <v>12</v>
      </c>
      <c r="E1297" s="5">
        <v>2.3107800000000001E-11</v>
      </c>
      <c r="F1297" s="5">
        <v>377.103882</v>
      </c>
      <c r="G1297" s="9">
        <v>47.07817</v>
      </c>
      <c r="H1297" s="11">
        <f t="shared" si="41"/>
        <v>-10.636241399970519</v>
      </c>
      <c r="I1297" s="11">
        <f t="shared" si="40"/>
        <v>2.5764610031627164</v>
      </c>
      <c r="J1297" s="3">
        <v>1.865</v>
      </c>
    </row>
    <row r="1298" spans="1:10">
      <c r="A1298" s="3">
        <v>1465</v>
      </c>
      <c r="B1298" s="2" t="s">
        <v>1310</v>
      </c>
      <c r="C1298" s="2" t="s">
        <v>7</v>
      </c>
      <c r="D1298" s="6" t="s">
        <v>12</v>
      </c>
      <c r="E1298" s="5">
        <v>1.7728699999999999E-10</v>
      </c>
      <c r="F1298" s="5">
        <v>2340.2170409999999</v>
      </c>
      <c r="G1298" s="9">
        <v>45.274459999999998</v>
      </c>
      <c r="H1298" s="11">
        <f t="shared" si="41"/>
        <v>-9.7513231089295775</v>
      </c>
      <c r="I1298" s="11">
        <f t="shared" si="40"/>
        <v>3.3692561374689043</v>
      </c>
      <c r="J1298" s="3">
        <v>6.8599999999999994E-2</v>
      </c>
    </row>
    <row r="1299" spans="1:10">
      <c r="A1299" s="3">
        <v>1466</v>
      </c>
      <c r="B1299" s="2" t="s">
        <v>1311</v>
      </c>
      <c r="C1299" s="2" t="s">
        <v>11</v>
      </c>
      <c r="D1299" s="6" t="s">
        <v>12</v>
      </c>
      <c r="E1299" s="5">
        <v>4.93254E-11</v>
      </c>
      <c r="F1299" s="5">
        <v>499.439392</v>
      </c>
      <c r="G1299" s="9">
        <v>47.134039999999999</v>
      </c>
      <c r="H1299" s="11">
        <f t="shared" si="41"/>
        <v>-10.306929384188527</v>
      </c>
      <c r="I1299" s="11">
        <f t="shared" si="40"/>
        <v>2.6984827932286835</v>
      </c>
      <c r="J1299" s="3">
        <v>1.0760000000000001</v>
      </c>
    </row>
    <row r="1300" spans="1:10">
      <c r="A1300" s="3">
        <v>1467</v>
      </c>
      <c r="B1300" s="2" t="s">
        <v>1312</v>
      </c>
      <c r="C1300" s="2" t="s">
        <v>11</v>
      </c>
      <c r="D1300" s="6" t="s">
        <v>9</v>
      </c>
      <c r="E1300" s="5">
        <v>7.4243899999999996E-12</v>
      </c>
      <c r="F1300" s="5">
        <v>62.918315999999997</v>
      </c>
      <c r="G1300" s="10">
        <v>45.439219999999999</v>
      </c>
      <c r="H1300" s="11">
        <f t="shared" si="41"/>
        <v>-11.129339222888431</v>
      </c>
      <c r="I1300" s="11">
        <f t="shared" si="40"/>
        <v>1.7987770902752367</v>
      </c>
      <c r="J1300" s="3">
        <v>0.29499999999999998</v>
      </c>
    </row>
    <row r="1301" spans="1:10">
      <c r="A1301" s="3">
        <v>1468</v>
      </c>
      <c r="B1301" s="2" t="s">
        <v>1313</v>
      </c>
      <c r="C1301" s="2" t="s">
        <v>7</v>
      </c>
      <c r="D1301" s="6" t="s">
        <v>9</v>
      </c>
      <c r="E1301" s="5">
        <v>5.4808299999999994E-12</v>
      </c>
      <c r="F1301" s="5">
        <v>59.895676000000002</v>
      </c>
      <c r="G1301" s="10">
        <v>42.962710000000001</v>
      </c>
      <c r="H1301" s="11">
        <f t="shared" si="41"/>
        <v>-11.261153668317677</v>
      </c>
      <c r="I1301" s="11">
        <f t="shared" si="40"/>
        <v>1.7773954708513717</v>
      </c>
      <c r="J1301" s="3">
        <v>2.7E-2</v>
      </c>
    </row>
    <row r="1302" spans="1:10">
      <c r="A1302" s="3">
        <v>1469</v>
      </c>
      <c r="B1302" s="2" t="s">
        <v>1314</v>
      </c>
      <c r="C1302" s="2" t="s">
        <v>7</v>
      </c>
      <c r="D1302" s="6" t="s">
        <v>9</v>
      </c>
      <c r="E1302" s="5">
        <v>7.3663199999999997E-12</v>
      </c>
      <c r="F1302" s="5">
        <v>67.644592000000003</v>
      </c>
      <c r="G1302" s="10">
        <v>46.7348</v>
      </c>
      <c r="H1302" s="11">
        <f t="shared" si="41"/>
        <v>-11.132749418902831</v>
      </c>
      <c r="I1302" s="11">
        <f t="shared" si="40"/>
        <v>1.8302330816662318</v>
      </c>
      <c r="J1302" s="3">
        <v>1.0529999999999999</v>
      </c>
    </row>
    <row r="1303" spans="1:10">
      <c r="A1303" s="3">
        <v>1470</v>
      </c>
      <c r="B1303" s="2" t="s">
        <v>1315</v>
      </c>
      <c r="C1303" s="2" t="s">
        <v>11</v>
      </c>
      <c r="D1303" s="6" t="s">
        <v>9</v>
      </c>
      <c r="E1303" s="5">
        <v>1.28968E-11</v>
      </c>
      <c r="F1303" s="5">
        <v>192.082413</v>
      </c>
      <c r="G1303" s="10">
        <v>47.257260000000002</v>
      </c>
      <c r="H1303" s="11">
        <f t="shared" si="41"/>
        <v>-10.889518035029569</v>
      </c>
      <c r="I1303" s="11">
        <f t="shared" si="40"/>
        <v>2.2834876028278259</v>
      </c>
      <c r="J1303" s="3">
        <v>1.2150000000000001</v>
      </c>
    </row>
    <row r="1304" spans="1:10">
      <c r="A1304" s="3">
        <v>1471</v>
      </c>
      <c r="B1304" s="2" t="s">
        <v>1316</v>
      </c>
      <c r="C1304" s="2" t="s">
        <v>11</v>
      </c>
      <c r="D1304" s="6" t="s">
        <v>9</v>
      </c>
      <c r="E1304" s="5">
        <v>1.26704E-11</v>
      </c>
      <c r="F1304" s="5">
        <v>57.050697</v>
      </c>
      <c r="G1304" s="10">
        <v>47.034010000000002</v>
      </c>
      <c r="H1304" s="11">
        <f t="shared" si="41"/>
        <v>-10.897209674378546</v>
      </c>
      <c r="I1304" s="11">
        <f t="shared" si="40"/>
        <v>1.7562609546508994</v>
      </c>
      <c r="J1304" s="3">
        <v>1.125</v>
      </c>
    </row>
    <row r="1305" spans="1:10">
      <c r="A1305" s="3">
        <v>1472</v>
      </c>
      <c r="B1305" s="2" t="s">
        <v>1317</v>
      </c>
      <c r="C1305" s="2" t="s">
        <v>14</v>
      </c>
      <c r="D1305" s="6" t="s">
        <v>9</v>
      </c>
      <c r="E1305" s="5">
        <v>4.43709E-12</v>
      </c>
      <c r="F1305" s="5">
        <v>34.056358000000003</v>
      </c>
      <c r="H1305" s="11">
        <f t="shared" si="41"/>
        <v>-11.352901762154087</v>
      </c>
      <c r="I1305" s="11">
        <f t="shared" si="40"/>
        <v>1.5321982024911183</v>
      </c>
      <c r="J1305" s="2" t="s">
        <v>8</v>
      </c>
    </row>
    <row r="1306" spans="1:10">
      <c r="A1306" s="3">
        <v>1473</v>
      </c>
      <c r="B1306" s="2" t="s">
        <v>1318</v>
      </c>
      <c r="C1306" s="2" t="s">
        <v>14</v>
      </c>
      <c r="D1306" s="6" t="s">
        <v>9</v>
      </c>
      <c r="E1306" s="5">
        <v>5.4212799999999997E-12</v>
      </c>
      <c r="F1306" s="5">
        <v>39.840407999999996</v>
      </c>
      <c r="H1306" s="11">
        <f t="shared" si="41"/>
        <v>-11.2658981615601</v>
      </c>
      <c r="I1306" s="11">
        <f t="shared" si="40"/>
        <v>1.6003237773229793</v>
      </c>
      <c r="J1306" s="2" t="s">
        <v>8</v>
      </c>
    </row>
    <row r="1307" spans="1:10">
      <c r="A1307" s="3">
        <v>1474</v>
      </c>
      <c r="B1307" s="2" t="s">
        <v>1319</v>
      </c>
      <c r="C1307" s="2" t="s">
        <v>11</v>
      </c>
      <c r="D1307" s="6" t="s">
        <v>9</v>
      </c>
      <c r="E1307" s="5">
        <v>7.6375000000000001E-12</v>
      </c>
      <c r="F1307" s="5">
        <v>72.325783000000001</v>
      </c>
      <c r="G1307" s="10">
        <v>47.520679999999999</v>
      </c>
      <c r="H1307" s="11">
        <f t="shared" si="41"/>
        <v>-11.117048776749389</v>
      </c>
      <c r="I1307" s="11">
        <f t="shared" si="40"/>
        <v>1.8592931440239766</v>
      </c>
      <c r="J1307" s="3">
        <v>1.833</v>
      </c>
    </row>
    <row r="1308" spans="1:10">
      <c r="A1308" s="3">
        <v>1475</v>
      </c>
      <c r="B1308" s="2" t="s">
        <v>1320</v>
      </c>
      <c r="C1308" s="2" t="s">
        <v>52</v>
      </c>
      <c r="D1308" s="6" t="s">
        <v>9</v>
      </c>
      <c r="E1308" s="5">
        <v>2.9127299999999998E-12</v>
      </c>
      <c r="F1308" s="5">
        <v>36.508780999999999</v>
      </c>
      <c r="H1308" s="11">
        <f t="shared" si="41"/>
        <v>-11.535699771103442</v>
      </c>
      <c r="I1308" s="11">
        <f t="shared" si="40"/>
        <v>1.5623973324344835</v>
      </c>
      <c r="J1308" s="2" t="s">
        <v>8</v>
      </c>
    </row>
    <row r="1309" spans="1:10">
      <c r="A1309" s="3">
        <v>1476</v>
      </c>
      <c r="B1309" s="2" t="s">
        <v>1321</v>
      </c>
      <c r="C1309" s="2" t="s">
        <v>7</v>
      </c>
      <c r="D1309" s="6" t="s">
        <v>9</v>
      </c>
      <c r="E1309" s="5">
        <v>1.09927E-11</v>
      </c>
      <c r="F1309" s="5">
        <v>31.386583000000002</v>
      </c>
      <c r="G1309" s="10">
        <v>46.081310000000002</v>
      </c>
      <c r="H1309" s="11">
        <f t="shared" si="41"/>
        <v>-10.95889562412934</v>
      </c>
      <c r="I1309" s="11">
        <f t="shared" si="40"/>
        <v>1.4967440374260361</v>
      </c>
      <c r="J1309" s="3">
        <v>0.505</v>
      </c>
    </row>
    <row r="1310" spans="1:10">
      <c r="A1310" s="3">
        <v>1477</v>
      </c>
      <c r="B1310" s="2" t="s">
        <v>1322</v>
      </c>
      <c r="C1310" s="2" t="s">
        <v>11</v>
      </c>
      <c r="D1310" s="6" t="s">
        <v>9</v>
      </c>
      <c r="E1310" s="5">
        <v>5.3088999999999997E-12</v>
      </c>
      <c r="F1310" s="5">
        <v>71.318236999999996</v>
      </c>
      <c r="G1310" s="10">
        <v>46.692869999999999</v>
      </c>
      <c r="H1310" s="11">
        <f t="shared" si="41"/>
        <v>-11.274995455080242</v>
      </c>
      <c r="I1310" s="11">
        <f t="shared" si="40"/>
        <v>1.8532005987961497</v>
      </c>
      <c r="J1310" s="3">
        <v>1.071</v>
      </c>
    </row>
    <row r="1311" spans="1:10">
      <c r="A1311" s="3">
        <v>1478</v>
      </c>
      <c r="B1311" s="2" t="s">
        <v>1323</v>
      </c>
      <c r="C1311" s="2" t="s">
        <v>14</v>
      </c>
      <c r="D1311" s="6" t="s">
        <v>9</v>
      </c>
      <c r="E1311" s="5">
        <v>3.02311E-12</v>
      </c>
      <c r="F1311" s="5">
        <v>37.917541999999997</v>
      </c>
      <c r="H1311" s="11">
        <f t="shared" si="41"/>
        <v>-11.51954605013483</v>
      </c>
      <c r="I1311" s="11">
        <f t="shared" si="40"/>
        <v>1.5788401764920856</v>
      </c>
      <c r="J1311" s="2" t="s">
        <v>8</v>
      </c>
    </row>
    <row r="1312" spans="1:10">
      <c r="A1312" s="3">
        <v>1479</v>
      </c>
      <c r="B1312" s="2" t="s">
        <v>1324</v>
      </c>
      <c r="C1312" s="2" t="s">
        <v>7</v>
      </c>
      <c r="D1312" s="6" t="s">
        <v>9</v>
      </c>
      <c r="E1312" s="5">
        <v>9.5313100000000001E-12</v>
      </c>
      <c r="F1312" s="5">
        <v>43.443455</v>
      </c>
      <c r="H1312" s="11">
        <f t="shared" si="41"/>
        <v>-11.020847405062364</v>
      </c>
      <c r="I1312" s="11">
        <f t="shared" si="40"/>
        <v>1.6379243568148494</v>
      </c>
      <c r="J1312" s="2" t="s">
        <v>8</v>
      </c>
    </row>
    <row r="1313" spans="1:10">
      <c r="A1313" s="3">
        <v>1480</v>
      </c>
      <c r="B1313" s="2" t="s">
        <v>1325</v>
      </c>
      <c r="C1313" s="2" t="s">
        <v>11</v>
      </c>
      <c r="D1313" s="6" t="s">
        <v>9</v>
      </c>
      <c r="E1313" s="5">
        <v>3.05413E-12</v>
      </c>
      <c r="F1313" s="5">
        <v>111.88304100000001</v>
      </c>
      <c r="G1313" s="10">
        <v>44.98612</v>
      </c>
      <c r="H1313" s="11">
        <f t="shared" si="41"/>
        <v>-11.515112481005515</v>
      </c>
      <c r="I1313" s="11">
        <f t="shared" si="40"/>
        <v>2.0487642620574715</v>
      </c>
      <c r="J1313" s="3">
        <v>0.29799999999999999</v>
      </c>
    </row>
    <row r="1314" spans="1:10">
      <c r="A1314" s="3">
        <v>1481</v>
      </c>
      <c r="B1314" s="2" t="s">
        <v>1326</v>
      </c>
      <c r="C1314" s="2" t="s">
        <v>7</v>
      </c>
      <c r="D1314" s="6" t="s">
        <v>9</v>
      </c>
      <c r="E1314" s="5">
        <v>5.2960799999999994E-12</v>
      </c>
      <c r="F1314" s="5">
        <v>40.918483999999999</v>
      </c>
      <c r="G1314" s="10">
        <v>44.281320000000001</v>
      </c>
      <c r="H1314" s="11">
        <f t="shared" si="41"/>
        <v>-11.276045463278299</v>
      </c>
      <c r="I1314" s="11">
        <f t="shared" si="40"/>
        <v>1.6119195350442561</v>
      </c>
      <c r="J1314" s="3">
        <v>0.115</v>
      </c>
    </row>
    <row r="1315" spans="1:10">
      <c r="A1315" s="3">
        <v>1482</v>
      </c>
      <c r="B1315" s="2" t="s">
        <v>1327</v>
      </c>
      <c r="C1315" s="2" t="s">
        <v>11</v>
      </c>
      <c r="D1315" s="6" t="s">
        <v>9</v>
      </c>
      <c r="E1315" s="5">
        <v>2.4708899999999999E-11</v>
      </c>
      <c r="F1315" s="5">
        <v>96.392539999999997</v>
      </c>
      <c r="G1315" s="10">
        <v>47.631619999999998</v>
      </c>
      <c r="H1315" s="11">
        <f t="shared" si="41"/>
        <v>-10.607146588250842</v>
      </c>
      <c r="I1315" s="11">
        <f t="shared" si="40"/>
        <v>1.9840434243364375</v>
      </c>
      <c r="J1315" s="3">
        <v>1.4039999999999999</v>
      </c>
    </row>
    <row r="1316" spans="1:10">
      <c r="A1316" s="3">
        <v>1483</v>
      </c>
      <c r="B1316" s="2" t="s">
        <v>1328</v>
      </c>
      <c r="C1316" s="2" t="s">
        <v>7</v>
      </c>
      <c r="D1316" s="6" t="s">
        <v>9</v>
      </c>
      <c r="E1316" s="5">
        <v>7.8672400000000007E-12</v>
      </c>
      <c r="F1316" s="5">
        <v>42.587868</v>
      </c>
      <c r="H1316" s="11">
        <f t="shared" si="41"/>
        <v>-11.104177600932204</v>
      </c>
      <c r="I1316" s="11">
        <f t="shared" si="40"/>
        <v>1.6292858993127424</v>
      </c>
      <c r="J1316" s="2" t="s">
        <v>8</v>
      </c>
    </row>
    <row r="1317" spans="1:10">
      <c r="A1317" s="3">
        <v>1484</v>
      </c>
      <c r="B1317" s="2" t="s">
        <v>1329</v>
      </c>
      <c r="C1317" s="2" t="s">
        <v>11</v>
      </c>
      <c r="D1317" s="6" t="s">
        <v>12</v>
      </c>
      <c r="E1317" s="5">
        <v>5.4075600000000002E-11</v>
      </c>
      <c r="F1317" s="5">
        <v>593.77545199999997</v>
      </c>
      <c r="G1317" s="9">
        <v>47.364199999999997</v>
      </c>
      <c r="H1317" s="11">
        <f t="shared" si="41"/>
        <v>-10.266998653114142</v>
      </c>
      <c r="I1317" s="11">
        <f t="shared" si="40"/>
        <v>2.7736222389297551</v>
      </c>
      <c r="J1317" s="3">
        <v>1.56</v>
      </c>
    </row>
    <row r="1318" spans="1:10">
      <c r="A1318" s="3">
        <v>1485</v>
      </c>
      <c r="B1318" s="2" t="s">
        <v>1330</v>
      </c>
      <c r="C1318" s="2" t="s">
        <v>14</v>
      </c>
      <c r="D1318" s="6" t="s">
        <v>9</v>
      </c>
      <c r="E1318" s="5">
        <v>1.0590000000000001E-11</v>
      </c>
      <c r="F1318" s="5">
        <v>86.618835000000004</v>
      </c>
      <c r="H1318" s="11">
        <f t="shared" si="41"/>
        <v>-10.975104039892514</v>
      </c>
      <c r="I1318" s="11">
        <f t="shared" si="40"/>
        <v>1.9376123382892996</v>
      </c>
      <c r="J1318" s="2" t="s">
        <v>8</v>
      </c>
    </row>
    <row r="1319" spans="1:10">
      <c r="A1319" s="3">
        <v>1486</v>
      </c>
      <c r="B1319" s="2" t="s">
        <v>1331</v>
      </c>
      <c r="C1319" s="2" t="s">
        <v>11</v>
      </c>
      <c r="D1319" s="6" t="s">
        <v>9</v>
      </c>
      <c r="E1319" s="5">
        <v>3.7351700000000001E-12</v>
      </c>
      <c r="F1319" s="5">
        <v>48.502685999999997</v>
      </c>
      <c r="G1319" s="10">
        <v>46.822330000000001</v>
      </c>
      <c r="H1319" s="11">
        <f t="shared" si="41"/>
        <v>-11.427689627213569</v>
      </c>
      <c r="I1319" s="11">
        <f t="shared" si="40"/>
        <v>1.6857657897914995</v>
      </c>
      <c r="J1319" s="3">
        <v>1.3260000000000001</v>
      </c>
    </row>
    <row r="1320" spans="1:10">
      <c r="A1320" s="3">
        <v>1487</v>
      </c>
      <c r="B1320" s="2" t="s">
        <v>1332</v>
      </c>
      <c r="C1320" s="2" t="s">
        <v>11</v>
      </c>
      <c r="D1320" s="6" t="s">
        <v>12</v>
      </c>
      <c r="E1320" s="5">
        <v>7.2612399999999998E-11</v>
      </c>
      <c r="F1320" s="5">
        <v>1602.278687</v>
      </c>
      <c r="G1320" s="9">
        <v>47.208129999999997</v>
      </c>
      <c r="H1320" s="11">
        <f t="shared" si="41"/>
        <v>-10.138989208614914</v>
      </c>
      <c r="I1320" s="11">
        <f t="shared" si="40"/>
        <v>3.2047380558805529</v>
      </c>
      <c r="J1320" s="3">
        <v>1.0369999999999999</v>
      </c>
    </row>
    <row r="1321" spans="1:10">
      <c r="A1321" s="3">
        <v>1488</v>
      </c>
      <c r="B1321" s="2" t="s">
        <v>1333</v>
      </c>
      <c r="C1321" s="2" t="s">
        <v>14</v>
      </c>
      <c r="D1321" s="6" t="s">
        <v>9</v>
      </c>
      <c r="E1321" s="5">
        <v>3.95274E-12</v>
      </c>
      <c r="F1321" s="5">
        <v>32.46228</v>
      </c>
      <c r="H1321" s="11">
        <f t="shared" si="41"/>
        <v>-11.403101751373923</v>
      </c>
      <c r="I1321" s="11">
        <f t="shared" si="40"/>
        <v>1.5113790193917749</v>
      </c>
      <c r="J1321" s="2" t="s">
        <v>8</v>
      </c>
    </row>
    <row r="1322" spans="1:10">
      <c r="A1322" s="3">
        <v>1489</v>
      </c>
      <c r="B1322" s="2" t="s">
        <v>1334</v>
      </c>
      <c r="C1322" s="2" t="s">
        <v>14</v>
      </c>
      <c r="D1322" s="6" t="s">
        <v>9</v>
      </c>
      <c r="E1322" s="5">
        <v>3.7648700000000003E-12</v>
      </c>
      <c r="F1322" s="5">
        <v>45.141834000000003</v>
      </c>
      <c r="H1322" s="11">
        <f t="shared" si="41"/>
        <v>-11.424250015281974</v>
      </c>
      <c r="I1322" s="11">
        <f t="shared" ref="I1322:I1384" si="42">LOG10(F1322)</f>
        <v>1.6545791994005772</v>
      </c>
      <c r="J1322" s="2" t="s">
        <v>8</v>
      </c>
    </row>
    <row r="1323" spans="1:10">
      <c r="A1323" s="3">
        <v>1490</v>
      </c>
      <c r="B1323" s="2" t="s">
        <v>1335</v>
      </c>
      <c r="C1323" s="2" t="s">
        <v>14</v>
      </c>
      <c r="D1323" s="6" t="s">
        <v>9</v>
      </c>
      <c r="E1323" s="5">
        <v>4.6533800000000001E-12</v>
      </c>
      <c r="F1323" s="5">
        <v>57.035046000000001</v>
      </c>
      <c r="H1323" s="11">
        <f t="shared" si="41"/>
        <v>-11.332231481065572</v>
      </c>
      <c r="I1323" s="11">
        <f t="shared" si="42"/>
        <v>1.7561417961513328</v>
      </c>
      <c r="J1323" s="2" t="s">
        <v>8</v>
      </c>
    </row>
    <row r="1324" spans="1:10">
      <c r="A1324" s="3">
        <v>1491</v>
      </c>
      <c r="B1324" s="2" t="s">
        <v>1336</v>
      </c>
      <c r="C1324" s="2" t="s">
        <v>11</v>
      </c>
      <c r="D1324" s="6" t="s">
        <v>9</v>
      </c>
      <c r="E1324" s="5">
        <v>1.0816000000000001E-11</v>
      </c>
      <c r="F1324" s="5">
        <v>107.666786</v>
      </c>
      <c r="G1324" s="10">
        <v>46.13373</v>
      </c>
      <c r="H1324" s="11">
        <f t="shared" si="41"/>
        <v>-10.965933321402439</v>
      </c>
      <c r="I1324" s="11">
        <f t="shared" si="42"/>
        <v>2.032081748965429</v>
      </c>
      <c r="J1324" s="3">
        <v>0.51</v>
      </c>
    </row>
    <row r="1325" spans="1:10">
      <c r="A1325" s="3">
        <v>1492</v>
      </c>
      <c r="B1325" s="2" t="s">
        <v>1337</v>
      </c>
      <c r="C1325" s="2" t="s">
        <v>50</v>
      </c>
      <c r="D1325" s="6" t="s">
        <v>9</v>
      </c>
      <c r="E1325" s="5">
        <v>7.2790300000000003E-12</v>
      </c>
      <c r="F1325" s="5">
        <v>90.441460000000006</v>
      </c>
      <c r="H1325" s="11">
        <f t="shared" si="41"/>
        <v>-11.137926490702764</v>
      </c>
      <c r="I1325" s="11">
        <f t="shared" si="42"/>
        <v>1.9563675645625929</v>
      </c>
      <c r="J1325" s="2" t="s">
        <v>8</v>
      </c>
    </row>
    <row r="1326" spans="1:10">
      <c r="A1326" s="3">
        <v>1493</v>
      </c>
      <c r="B1326" s="2" t="s">
        <v>1338</v>
      </c>
      <c r="C1326" s="2" t="s">
        <v>11</v>
      </c>
      <c r="D1326" s="6" t="s">
        <v>9</v>
      </c>
      <c r="E1326" s="5">
        <v>3.7548100000000002E-12</v>
      </c>
      <c r="F1326" s="5">
        <v>48.804333</v>
      </c>
      <c r="G1326" s="10">
        <v>45.867359999999998</v>
      </c>
      <c r="H1326" s="11">
        <f t="shared" si="41"/>
        <v>-11.4254120341696</v>
      </c>
      <c r="I1326" s="11">
        <f t="shared" si="42"/>
        <v>1.6884583817250811</v>
      </c>
      <c r="J1326" s="3">
        <v>0.64700000000000002</v>
      </c>
    </row>
    <row r="1327" spans="1:10">
      <c r="A1327" s="3">
        <v>1494</v>
      </c>
      <c r="B1327" s="2" t="s">
        <v>1339</v>
      </c>
      <c r="C1327" s="2" t="s">
        <v>7</v>
      </c>
      <c r="D1327" s="6" t="s">
        <v>9</v>
      </c>
      <c r="E1327" s="5">
        <v>9.0778199999999994E-12</v>
      </c>
      <c r="F1327" s="5">
        <v>87.343964</v>
      </c>
      <c r="H1327" s="11">
        <f t="shared" si="41"/>
        <v>-11.042018432937272</v>
      </c>
      <c r="I1327" s="11">
        <f t="shared" si="42"/>
        <v>1.941232897961559</v>
      </c>
      <c r="J1327" s="2" t="s">
        <v>8</v>
      </c>
    </row>
    <row r="1328" spans="1:10">
      <c r="A1328" s="3">
        <v>1495</v>
      </c>
      <c r="B1328" s="2" t="s">
        <v>1340</v>
      </c>
      <c r="C1328" s="2" t="s">
        <v>14</v>
      </c>
      <c r="D1328" s="6" t="s">
        <v>9</v>
      </c>
      <c r="E1328" s="5">
        <v>4.2972300000000003E-12</v>
      </c>
      <c r="F1328" s="5">
        <v>38.260731</v>
      </c>
      <c r="H1328" s="11">
        <f t="shared" si="41"/>
        <v>-11.366811401015271</v>
      </c>
      <c r="I1328" s="11">
        <f t="shared" si="42"/>
        <v>1.5827532632927801</v>
      </c>
      <c r="J1328" s="2" t="s">
        <v>8</v>
      </c>
    </row>
    <row r="1329" spans="1:10">
      <c r="A1329" s="3">
        <v>1496</v>
      </c>
      <c r="B1329" s="2" t="s">
        <v>1341</v>
      </c>
      <c r="C1329" s="2" t="s">
        <v>7</v>
      </c>
      <c r="D1329" s="6" t="s">
        <v>12</v>
      </c>
      <c r="E1329" s="5">
        <v>4.3577700000000003E-11</v>
      </c>
      <c r="F1329" s="5">
        <v>808.14617899999996</v>
      </c>
      <c r="G1329" s="9">
        <v>46.829439999999998</v>
      </c>
      <c r="H1329" s="11">
        <f t="shared" si="41"/>
        <v>-10.360735695238636</v>
      </c>
      <c r="I1329" s="11">
        <f t="shared" si="42"/>
        <v>2.9074899238823892</v>
      </c>
      <c r="J1329" s="3">
        <v>0.79</v>
      </c>
    </row>
    <row r="1330" spans="1:10">
      <c r="A1330" s="3">
        <v>1497</v>
      </c>
      <c r="B1330" s="2" t="s">
        <v>1342</v>
      </c>
      <c r="C1330" s="2" t="s">
        <v>7</v>
      </c>
      <c r="D1330" s="6" t="s">
        <v>12</v>
      </c>
      <c r="E1330" s="5">
        <v>6.3932199999999996E-11</v>
      </c>
      <c r="F1330" s="5">
        <v>3531.4526369999999</v>
      </c>
      <c r="H1330" s="11">
        <f t="shared" si="41"/>
        <v>-10.194280350604133</v>
      </c>
      <c r="I1330" s="11">
        <f t="shared" si="42"/>
        <v>3.5479533859722965</v>
      </c>
      <c r="J1330" s="2" t="s">
        <v>8</v>
      </c>
    </row>
    <row r="1331" spans="1:10">
      <c r="A1331" s="3">
        <v>1498</v>
      </c>
      <c r="B1331" s="2" t="s">
        <v>1343</v>
      </c>
      <c r="C1331" s="2" t="s">
        <v>11</v>
      </c>
      <c r="D1331" s="6" t="s">
        <v>9</v>
      </c>
      <c r="E1331" s="5">
        <v>7.2094000000000004E-12</v>
      </c>
      <c r="F1331" s="5">
        <v>203.11726400000001</v>
      </c>
      <c r="G1331" s="10">
        <v>45.340020000000003</v>
      </c>
      <c r="H1331" s="11">
        <f t="shared" si="41"/>
        <v>-11.142100877795418</v>
      </c>
      <c r="I1331" s="11">
        <f t="shared" si="42"/>
        <v>2.3077468379360417</v>
      </c>
      <c r="J1331" s="3">
        <v>0.29699999999999999</v>
      </c>
    </row>
    <row r="1332" spans="1:10">
      <c r="A1332" s="3">
        <v>1499</v>
      </c>
      <c r="B1332" s="2" t="s">
        <v>1344</v>
      </c>
      <c r="C1332" s="2" t="s">
        <v>7</v>
      </c>
      <c r="D1332" s="6" t="s">
        <v>9</v>
      </c>
      <c r="E1332" s="5">
        <v>4.6564600000000001E-12</v>
      </c>
      <c r="F1332" s="5">
        <v>42.9617</v>
      </c>
      <c r="H1332" s="11">
        <f t="shared" si="41"/>
        <v>-11.331944123376704</v>
      </c>
      <c r="I1332" s="11">
        <f t="shared" si="42"/>
        <v>1.6330814581200774</v>
      </c>
      <c r="J1332" s="2" t="s">
        <v>8</v>
      </c>
    </row>
    <row r="1333" spans="1:10">
      <c r="A1333" s="3">
        <v>1500</v>
      </c>
      <c r="B1333" s="2" t="s">
        <v>1345</v>
      </c>
      <c r="C1333" s="2" t="s">
        <v>14</v>
      </c>
      <c r="D1333" s="6" t="s">
        <v>9</v>
      </c>
      <c r="E1333" s="5">
        <v>3.4331800000000001E-12</v>
      </c>
      <c r="F1333" s="5">
        <v>33.885975000000002</v>
      </c>
      <c r="H1333" s="11">
        <f t="shared" si="41"/>
        <v>-11.464303426123502</v>
      </c>
      <c r="I1333" s="11">
        <f t="shared" si="42"/>
        <v>1.5300199860960981</v>
      </c>
      <c r="J1333" s="2" t="s">
        <v>8</v>
      </c>
    </row>
    <row r="1334" spans="1:10">
      <c r="A1334" s="3">
        <v>1501</v>
      </c>
      <c r="B1334" s="2" t="s">
        <v>1346</v>
      </c>
      <c r="C1334" s="2" t="s">
        <v>7</v>
      </c>
      <c r="D1334" s="6" t="s">
        <v>9</v>
      </c>
      <c r="E1334" s="5">
        <v>1.9558600000000001E-11</v>
      </c>
      <c r="F1334" s="5">
        <v>69.464607000000001</v>
      </c>
      <c r="G1334" s="10">
        <v>46.816600000000001</v>
      </c>
      <c r="H1334" s="11">
        <f t="shared" si="41"/>
        <v>-10.708662235133021</v>
      </c>
      <c r="I1334" s="11">
        <f t="shared" si="42"/>
        <v>1.8417635830105736</v>
      </c>
      <c r="J1334" s="3">
        <v>0.77400000000000002</v>
      </c>
    </row>
    <row r="1335" spans="1:10">
      <c r="A1335" s="3">
        <v>1502</v>
      </c>
      <c r="B1335" s="2" t="s">
        <v>1347</v>
      </c>
      <c r="C1335" s="2" t="s">
        <v>7</v>
      </c>
      <c r="D1335" s="6" t="s">
        <v>9</v>
      </c>
      <c r="E1335" s="5">
        <v>4.4101299999999999E-12</v>
      </c>
      <c r="F1335" s="5">
        <v>44.915146</v>
      </c>
      <c r="H1335" s="11">
        <f t="shared" si="41"/>
        <v>-11.355548608389189</v>
      </c>
      <c r="I1335" s="11">
        <f t="shared" si="42"/>
        <v>1.6523928157256436</v>
      </c>
      <c r="J1335" s="2" t="s">
        <v>8</v>
      </c>
    </row>
    <row r="1336" spans="1:10">
      <c r="A1336" s="3">
        <v>1503</v>
      </c>
      <c r="B1336" s="2" t="s">
        <v>1348</v>
      </c>
      <c r="C1336" s="2" t="s">
        <v>7</v>
      </c>
      <c r="D1336" s="6" t="s">
        <v>9</v>
      </c>
      <c r="E1336" s="5">
        <v>5.0891E-11</v>
      </c>
      <c r="F1336" s="5">
        <v>59.123531</v>
      </c>
      <c r="H1336" s="11">
        <f t="shared" si="41"/>
        <v>-10.293359015225841</v>
      </c>
      <c r="I1336" s="11">
        <f t="shared" si="42"/>
        <v>1.7717603632761927</v>
      </c>
      <c r="J1336" s="2" t="s">
        <v>8</v>
      </c>
    </row>
    <row r="1337" spans="1:10">
      <c r="A1337" s="3">
        <v>1504</v>
      </c>
      <c r="B1337" s="2" t="s">
        <v>1349</v>
      </c>
      <c r="C1337" s="2" t="s">
        <v>7</v>
      </c>
      <c r="D1337" s="6" t="s">
        <v>9</v>
      </c>
      <c r="E1337" s="5">
        <v>1.9856499999999999E-11</v>
      </c>
      <c r="F1337" s="5">
        <v>308.02960200000001</v>
      </c>
      <c r="G1337" s="10">
        <v>47.3005</v>
      </c>
      <c r="H1337" s="11">
        <f t="shared" si="41"/>
        <v>-10.702097299881054</v>
      </c>
      <c r="I1337" s="11">
        <f t="shared" si="42"/>
        <v>2.4885924547066001</v>
      </c>
      <c r="J1337" s="3">
        <v>1.171</v>
      </c>
    </row>
    <row r="1338" spans="1:10">
      <c r="A1338" s="3">
        <v>1505</v>
      </c>
      <c r="B1338" s="2" t="s">
        <v>1350</v>
      </c>
      <c r="C1338" s="2" t="s">
        <v>14</v>
      </c>
      <c r="D1338" s="6" t="s">
        <v>9</v>
      </c>
      <c r="E1338" s="5">
        <v>7.7532499999999995E-12</v>
      </c>
      <c r="F1338" s="5">
        <v>67.544662000000002</v>
      </c>
      <c r="H1338" s="11">
        <f t="shared" si="41"/>
        <v>-11.110516212177791</v>
      </c>
      <c r="I1338" s="11">
        <f t="shared" si="42"/>
        <v>1.8295910327725979</v>
      </c>
      <c r="J1338" s="2" t="s">
        <v>8</v>
      </c>
    </row>
    <row r="1339" spans="1:10">
      <c r="A1339" s="3">
        <v>1507</v>
      </c>
      <c r="B1339" s="2" t="s">
        <v>1351</v>
      </c>
      <c r="C1339" s="2" t="s">
        <v>7</v>
      </c>
      <c r="D1339" s="6" t="s">
        <v>9</v>
      </c>
      <c r="E1339" s="5">
        <v>6.6035300000000006E-12</v>
      </c>
      <c r="F1339" s="5">
        <v>52.111060999999999</v>
      </c>
      <c r="H1339" s="11">
        <f t="shared" si="41"/>
        <v>-11.180223844808136</v>
      </c>
      <c r="I1339" s="11">
        <f t="shared" si="42"/>
        <v>1.7169299156490943</v>
      </c>
      <c r="J1339" s="2" t="s">
        <v>8</v>
      </c>
    </row>
    <row r="1340" spans="1:10">
      <c r="A1340" s="3">
        <v>1508</v>
      </c>
      <c r="B1340" s="2" t="s">
        <v>1352</v>
      </c>
      <c r="C1340" s="2" t="s">
        <v>11</v>
      </c>
      <c r="D1340" s="6" t="s">
        <v>9</v>
      </c>
      <c r="E1340" s="5">
        <v>4.9724200000000003E-12</v>
      </c>
      <c r="F1340" s="5">
        <v>55.250988</v>
      </c>
      <c r="G1340" s="10">
        <v>47.737920000000003</v>
      </c>
      <c r="H1340" s="11">
        <f t="shared" si="41"/>
        <v>-11.30343219540072</v>
      </c>
      <c r="I1340" s="11">
        <f t="shared" si="42"/>
        <v>1.7423400484949159</v>
      </c>
      <c r="J1340" s="3">
        <v>2.2679999999999998</v>
      </c>
    </row>
    <row r="1341" spans="1:10">
      <c r="A1341" s="3">
        <v>1509</v>
      </c>
      <c r="B1341" s="2" t="s">
        <v>1353</v>
      </c>
      <c r="C1341" s="2" t="s">
        <v>7</v>
      </c>
      <c r="D1341" s="6" t="s">
        <v>9</v>
      </c>
      <c r="E1341" s="5">
        <v>1.26868E-11</v>
      </c>
      <c r="F1341" s="5">
        <v>52.417178999999997</v>
      </c>
      <c r="G1341" s="10">
        <v>44.667400000000001</v>
      </c>
      <c r="H1341" s="11">
        <f t="shared" si="41"/>
        <v>-10.896647906478595</v>
      </c>
      <c r="I1341" s="11">
        <f t="shared" si="42"/>
        <v>1.7194736442774947</v>
      </c>
      <c r="J1341" s="3">
        <v>0.11899999999999999</v>
      </c>
    </row>
    <row r="1342" spans="1:10">
      <c r="A1342" s="3">
        <v>1510</v>
      </c>
      <c r="B1342" s="2" t="s">
        <v>1354</v>
      </c>
      <c r="C1342" s="2" t="s">
        <v>50</v>
      </c>
      <c r="D1342" s="6" t="s">
        <v>9</v>
      </c>
      <c r="E1342" s="5">
        <v>6.6168900000000001E-12</v>
      </c>
      <c r="F1342" s="5">
        <v>52.588042999999999</v>
      </c>
      <c r="G1342" s="10">
        <v>44.390619999999998</v>
      </c>
      <c r="H1342" s="11">
        <f t="shared" si="41"/>
        <v>-11.179346085061724</v>
      </c>
      <c r="I1342" s="11">
        <f t="shared" si="42"/>
        <v>1.7208870093737321</v>
      </c>
      <c r="J1342" s="3">
        <v>0.11899999999999999</v>
      </c>
    </row>
    <row r="1343" spans="1:10">
      <c r="A1343" s="3">
        <v>1511</v>
      </c>
      <c r="B1343" s="2" t="s">
        <v>1355</v>
      </c>
      <c r="C1343" s="2" t="s">
        <v>50</v>
      </c>
      <c r="D1343" s="6" t="s">
        <v>9</v>
      </c>
      <c r="E1343" s="5">
        <v>4.7082700000000002E-11</v>
      </c>
      <c r="F1343" s="5">
        <v>523.48968500000001</v>
      </c>
      <c r="G1343" s="10">
        <v>46.748240000000003</v>
      </c>
      <c r="H1343" s="11">
        <f t="shared" si="41"/>
        <v>-10.327138640104755</v>
      </c>
      <c r="I1343" s="11">
        <f t="shared" si="42"/>
        <v>2.7189081286285846</v>
      </c>
      <c r="J1343" s="3">
        <v>0.52500000000000002</v>
      </c>
    </row>
    <row r="1344" spans="1:10">
      <c r="A1344" s="3">
        <v>1512</v>
      </c>
      <c r="B1344" s="2" t="s">
        <v>1356</v>
      </c>
      <c r="C1344" s="2" t="s">
        <v>14</v>
      </c>
      <c r="D1344" s="6" t="s">
        <v>9</v>
      </c>
      <c r="E1344" s="5">
        <v>6.8948100000000002E-12</v>
      </c>
      <c r="F1344" s="5">
        <v>48.871192999999998</v>
      </c>
      <c r="H1344" s="11">
        <f t="shared" si="41"/>
        <v>-11.16147769715869</v>
      </c>
      <c r="I1344" s="11">
        <f t="shared" si="42"/>
        <v>1.6890529407673369</v>
      </c>
      <c r="J1344" s="2" t="s">
        <v>8</v>
      </c>
    </row>
    <row r="1345" spans="1:10">
      <c r="A1345" s="3">
        <v>1513</v>
      </c>
      <c r="B1345" s="2" t="s">
        <v>1357</v>
      </c>
      <c r="C1345" s="2" t="s">
        <v>7</v>
      </c>
      <c r="D1345" s="6" t="s">
        <v>9</v>
      </c>
      <c r="E1345" s="5">
        <v>1.10663E-11</v>
      </c>
      <c r="F1345" s="5">
        <v>58.682957000000002</v>
      </c>
      <c r="G1345" s="10">
        <v>45.263199999999998</v>
      </c>
      <c r="H1345" s="11">
        <f t="shared" si="41"/>
        <v>-10.955997560529012</v>
      </c>
      <c r="I1345" s="11">
        <f t="shared" si="42"/>
        <v>1.7685119895684362</v>
      </c>
      <c r="J1345" s="3">
        <v>0.22900000000000001</v>
      </c>
    </row>
    <row r="1346" spans="1:10">
      <c r="A1346" s="3">
        <v>1514</v>
      </c>
      <c r="B1346" s="2" t="s">
        <v>1358</v>
      </c>
      <c r="C1346" s="2" t="s">
        <v>7</v>
      </c>
      <c r="D1346" s="6" t="s">
        <v>9</v>
      </c>
      <c r="E1346" s="5">
        <v>4.7586899999999998E-12</v>
      </c>
      <c r="F1346" s="5">
        <v>59.379550999999999</v>
      </c>
      <c r="G1346" s="10">
        <v>45.26</v>
      </c>
      <c r="H1346" s="11">
        <f t="shared" ref="H1346:H1385" si="43">LOG10(E1346)</f>
        <v>-11.322512585950244</v>
      </c>
      <c r="I1346" s="11">
        <f t="shared" si="42"/>
        <v>1.7736369093435622</v>
      </c>
      <c r="J1346" s="3">
        <v>0.32700000000000001</v>
      </c>
    </row>
    <row r="1347" spans="1:10">
      <c r="A1347" s="3">
        <v>1516</v>
      </c>
      <c r="B1347" s="2" t="s">
        <v>1359</v>
      </c>
      <c r="C1347" s="2" t="s">
        <v>7</v>
      </c>
      <c r="D1347" s="6" t="s">
        <v>9</v>
      </c>
      <c r="E1347" s="5">
        <v>9.5671700000000003E-12</v>
      </c>
      <c r="F1347" s="5">
        <v>103.26475499999999</v>
      </c>
      <c r="H1347" s="11">
        <f t="shared" si="43"/>
        <v>-11.019216508946757</v>
      </c>
      <c r="I1347" s="11">
        <f t="shared" si="42"/>
        <v>2.0139521189943328</v>
      </c>
      <c r="J1347" s="2" t="s">
        <v>8</v>
      </c>
    </row>
    <row r="1348" spans="1:10">
      <c r="A1348" s="3">
        <v>1517</v>
      </c>
      <c r="B1348" s="2" t="s">
        <v>1360</v>
      </c>
      <c r="C1348" s="2" t="s">
        <v>7</v>
      </c>
      <c r="D1348" s="6" t="s">
        <v>9</v>
      </c>
      <c r="E1348" s="5">
        <v>1.04518E-11</v>
      </c>
      <c r="F1348" s="5">
        <v>38.413673000000003</v>
      </c>
      <c r="H1348" s="11">
        <f t="shared" si="43"/>
        <v>-10.980808909289854</v>
      </c>
      <c r="I1348" s="11">
        <f t="shared" si="42"/>
        <v>1.5844858350841353</v>
      </c>
      <c r="J1348" s="2" t="s">
        <v>8</v>
      </c>
    </row>
    <row r="1349" spans="1:10">
      <c r="A1349" s="3">
        <v>1518</v>
      </c>
      <c r="B1349" s="2" t="s">
        <v>1361</v>
      </c>
      <c r="C1349" s="2" t="s">
        <v>11</v>
      </c>
      <c r="D1349" s="6" t="s">
        <v>12</v>
      </c>
      <c r="E1349" s="5">
        <v>4.8703599999999988E-11</v>
      </c>
      <c r="F1349" s="5">
        <v>826.28546100000005</v>
      </c>
      <c r="G1349" s="9">
        <v>46.990609999999997</v>
      </c>
      <c r="H1349" s="11">
        <f t="shared" si="43"/>
        <v>-10.312438936067693</v>
      </c>
      <c r="I1349" s="11">
        <f t="shared" si="42"/>
        <v>2.9171301111456209</v>
      </c>
      <c r="J1349" s="3">
        <v>0.92600000000000005</v>
      </c>
    </row>
    <row r="1350" spans="1:10">
      <c r="A1350" s="3">
        <v>1519</v>
      </c>
      <c r="B1350" s="2" t="s">
        <v>1362</v>
      </c>
      <c r="C1350" s="2" t="s">
        <v>14</v>
      </c>
      <c r="D1350" s="6" t="s">
        <v>9</v>
      </c>
      <c r="E1350" s="5">
        <v>8.0553599999999993E-12</v>
      </c>
      <c r="F1350" s="5">
        <v>54.801597999999998</v>
      </c>
      <c r="H1350" s="11">
        <f t="shared" si="43"/>
        <v>-11.093915045869242</v>
      </c>
      <c r="I1350" s="11">
        <f t="shared" si="42"/>
        <v>1.7387932225804188</v>
      </c>
      <c r="J1350" s="2" t="s">
        <v>8</v>
      </c>
    </row>
    <row r="1351" spans="1:10">
      <c r="A1351" s="3">
        <v>1520</v>
      </c>
      <c r="B1351" s="2" t="s">
        <v>1363</v>
      </c>
      <c r="C1351" s="2" t="s">
        <v>7</v>
      </c>
      <c r="D1351" s="6" t="s">
        <v>9</v>
      </c>
      <c r="E1351" s="5">
        <v>3.1672199999999999E-12</v>
      </c>
      <c r="F1351" s="5">
        <v>47.117137999999997</v>
      </c>
      <c r="G1351" s="10">
        <v>45.50009</v>
      </c>
      <c r="H1351" s="11">
        <f t="shared" si="43"/>
        <v>-11.49932176881388</v>
      </c>
      <c r="I1351" s="11">
        <f t="shared" si="42"/>
        <v>1.6731789025652031</v>
      </c>
      <c r="J1351" s="3">
        <v>0.47899999999999998</v>
      </c>
    </row>
    <row r="1352" spans="1:10">
      <c r="A1352" s="3">
        <v>1521</v>
      </c>
      <c r="B1352" s="2" t="s">
        <v>1364</v>
      </c>
      <c r="C1352" s="2" t="s">
        <v>7</v>
      </c>
      <c r="D1352" s="6" t="s">
        <v>9</v>
      </c>
      <c r="E1352" s="5">
        <v>1.05738E-11</v>
      </c>
      <c r="F1352" s="5">
        <v>70.495804000000007</v>
      </c>
      <c r="H1352" s="11">
        <f t="shared" si="43"/>
        <v>-10.97576890839259</v>
      </c>
      <c r="I1352" s="11">
        <f t="shared" si="42"/>
        <v>1.8481632680002245</v>
      </c>
      <c r="J1352" s="2" t="s">
        <v>8</v>
      </c>
    </row>
    <row r="1353" spans="1:10">
      <c r="A1353" s="3">
        <v>1522</v>
      </c>
      <c r="B1353" s="2" t="s">
        <v>1365</v>
      </c>
      <c r="C1353" s="2" t="s">
        <v>7</v>
      </c>
      <c r="D1353" s="6" t="s">
        <v>9</v>
      </c>
      <c r="E1353" s="5">
        <v>8.9082899999999998E-12</v>
      </c>
      <c r="F1353" s="5">
        <v>64.133506999999994</v>
      </c>
      <c r="H1353" s="11">
        <f t="shared" si="43"/>
        <v>-11.05020565340835</v>
      </c>
      <c r="I1353" s="11">
        <f t="shared" si="42"/>
        <v>1.8070849890066571</v>
      </c>
      <c r="J1353" s="2" t="s">
        <v>8</v>
      </c>
    </row>
    <row r="1354" spans="1:10">
      <c r="A1354" s="3">
        <v>1523</v>
      </c>
      <c r="B1354" s="2" t="s">
        <v>1366</v>
      </c>
      <c r="C1354" s="2" t="s">
        <v>14</v>
      </c>
      <c r="D1354" s="6" t="s">
        <v>9</v>
      </c>
      <c r="E1354" s="5">
        <v>2.13557E-12</v>
      </c>
      <c r="F1354" s="5">
        <v>41.086418000000002</v>
      </c>
      <c r="H1354" s="11">
        <f t="shared" si="43"/>
        <v>-11.670486188641048</v>
      </c>
      <c r="I1354" s="11">
        <f t="shared" si="42"/>
        <v>1.6136982802094424</v>
      </c>
      <c r="J1354" s="2" t="s">
        <v>8</v>
      </c>
    </row>
    <row r="1355" spans="1:10">
      <c r="A1355" s="3">
        <v>1524</v>
      </c>
      <c r="B1355" s="2" t="s">
        <v>1367</v>
      </c>
      <c r="C1355" s="2" t="s">
        <v>7</v>
      </c>
      <c r="D1355" s="6" t="s">
        <v>9</v>
      </c>
      <c r="E1355" s="5">
        <v>3.0102699999999999E-12</v>
      </c>
      <c r="F1355" s="5">
        <v>30.884063999999999</v>
      </c>
      <c r="H1355" s="11">
        <f t="shared" si="43"/>
        <v>-11.521394549505398</v>
      </c>
      <c r="I1355" s="11">
        <f t="shared" si="42"/>
        <v>1.4897344437570905</v>
      </c>
      <c r="J1355" s="2" t="s">
        <v>8</v>
      </c>
    </row>
    <row r="1356" spans="1:10">
      <c r="A1356" s="3">
        <v>1525</v>
      </c>
      <c r="B1356" s="2" t="s">
        <v>1368</v>
      </c>
      <c r="C1356" s="2" t="s">
        <v>7</v>
      </c>
      <c r="D1356" s="6" t="s">
        <v>9</v>
      </c>
      <c r="E1356" s="5">
        <v>1.2818799999999999E-11</v>
      </c>
      <c r="F1356" s="5">
        <v>50.811844000000001</v>
      </c>
      <c r="G1356" s="10">
        <v>46.1479</v>
      </c>
      <c r="H1356" s="11">
        <f t="shared" si="43"/>
        <v>-10.892152628309461</v>
      </c>
      <c r="I1356" s="11">
        <f t="shared" si="42"/>
        <v>1.705964956069377</v>
      </c>
      <c r="J1356" s="3">
        <v>0.503</v>
      </c>
    </row>
    <row r="1357" spans="1:10">
      <c r="A1357" s="3">
        <v>1526</v>
      </c>
      <c r="B1357" s="2" t="s">
        <v>1369</v>
      </c>
      <c r="C1357" s="2" t="s">
        <v>14</v>
      </c>
      <c r="D1357" s="6" t="s">
        <v>9</v>
      </c>
      <c r="E1357" s="5">
        <v>5.2558100000000004E-12</v>
      </c>
      <c r="F1357" s="5">
        <v>59.831035999999997</v>
      </c>
      <c r="H1357" s="11">
        <f t="shared" si="43"/>
        <v>-11.279360343113998</v>
      </c>
      <c r="I1357" s="11">
        <f t="shared" si="42"/>
        <v>1.7769265229020141</v>
      </c>
      <c r="J1357" s="2" t="s">
        <v>8</v>
      </c>
    </row>
    <row r="1358" spans="1:10">
      <c r="A1358" s="3">
        <v>1527</v>
      </c>
      <c r="B1358" s="2" t="s">
        <v>1370</v>
      </c>
      <c r="C1358" s="2" t="s">
        <v>7</v>
      </c>
      <c r="D1358" s="6" t="s">
        <v>9</v>
      </c>
      <c r="E1358" s="5">
        <v>5.8603799999999993E-12</v>
      </c>
      <c r="F1358" s="5">
        <v>77.353554000000003</v>
      </c>
      <c r="H1358" s="11">
        <f t="shared" si="43"/>
        <v>-11.23207422245418</v>
      </c>
      <c r="I1358" s="11">
        <f t="shared" si="42"/>
        <v>1.8884802721030085</v>
      </c>
      <c r="J1358" s="2" t="s">
        <v>8</v>
      </c>
    </row>
    <row r="1359" spans="1:10">
      <c r="A1359" s="3">
        <v>1528</v>
      </c>
      <c r="B1359" s="2" t="s">
        <v>1371</v>
      </c>
      <c r="C1359" s="2" t="s">
        <v>11</v>
      </c>
      <c r="D1359" s="6" t="s">
        <v>12</v>
      </c>
      <c r="E1359" s="5">
        <v>5.96192E-11</v>
      </c>
      <c r="F1359" s="5">
        <v>1901.7375489999999</v>
      </c>
      <c r="G1359" s="9">
        <v>47.599780000000003</v>
      </c>
      <c r="H1359" s="11">
        <f t="shared" si="43"/>
        <v>-10.224613855843081</v>
      </c>
      <c r="I1359" s="11">
        <f t="shared" si="42"/>
        <v>3.27915058153634</v>
      </c>
      <c r="J1359" s="3">
        <v>1.8169999999999999</v>
      </c>
    </row>
    <row r="1360" spans="1:10">
      <c r="A1360" s="3">
        <v>1529</v>
      </c>
      <c r="B1360" s="2" t="s">
        <v>1372</v>
      </c>
      <c r="C1360" s="2" t="s">
        <v>52</v>
      </c>
      <c r="D1360" s="6" t="s">
        <v>9</v>
      </c>
      <c r="E1360" s="5">
        <v>2.3102500000000002E-12</v>
      </c>
      <c r="F1360" s="5">
        <v>38.066696</v>
      </c>
      <c r="H1360" s="11">
        <f t="shared" si="43"/>
        <v>-11.636341021083741</v>
      </c>
      <c r="I1360" s="11">
        <f t="shared" si="42"/>
        <v>1.5805451838477822</v>
      </c>
      <c r="J1360" s="2" t="s">
        <v>8</v>
      </c>
    </row>
    <row r="1361" spans="1:10">
      <c r="A1361" s="3">
        <v>1530</v>
      </c>
      <c r="B1361" s="2" t="s">
        <v>1373</v>
      </c>
      <c r="C1361" s="2" t="s">
        <v>7</v>
      </c>
      <c r="D1361" s="6" t="s">
        <v>9</v>
      </c>
      <c r="E1361" s="5">
        <v>7.9567700000000006E-12</v>
      </c>
      <c r="F1361" s="5">
        <v>47.386639000000002</v>
      </c>
      <c r="G1361" s="10">
        <v>44.751519999999999</v>
      </c>
      <c r="H1361" s="11">
        <f t="shared" si="43"/>
        <v>-11.099263195561456</v>
      </c>
      <c r="I1361" s="11">
        <f t="shared" si="42"/>
        <v>1.6756559065150298</v>
      </c>
      <c r="J1361" s="3">
        <v>0.16300000000000001</v>
      </c>
    </row>
    <row r="1362" spans="1:10">
      <c r="A1362" s="3">
        <v>1531</v>
      </c>
      <c r="B1362" s="2" t="s">
        <v>1374</v>
      </c>
      <c r="C1362" s="2" t="s">
        <v>7</v>
      </c>
      <c r="D1362" s="6" t="s">
        <v>9</v>
      </c>
      <c r="E1362" s="5">
        <v>6.6740300000000004E-12</v>
      </c>
      <c r="F1362" s="5">
        <v>41.219799000000002</v>
      </c>
      <c r="G1362" s="10">
        <v>46.380710000000001</v>
      </c>
      <c r="H1362" s="11">
        <f t="shared" si="43"/>
        <v>-11.17561184550784</v>
      </c>
      <c r="I1362" s="11">
        <f t="shared" si="42"/>
        <v>1.6151058696992908</v>
      </c>
      <c r="J1362" s="3">
        <v>0.81100000000000005</v>
      </c>
    </row>
    <row r="1363" spans="1:10">
      <c r="A1363" s="3">
        <v>1532</v>
      </c>
      <c r="B1363" s="2" t="s">
        <v>1375</v>
      </c>
      <c r="C1363" s="2" t="s">
        <v>14</v>
      </c>
      <c r="D1363" s="6" t="s">
        <v>9</v>
      </c>
      <c r="E1363" s="5">
        <v>2.6990199999999999E-12</v>
      </c>
      <c r="F1363" s="5">
        <v>34.890445999999997</v>
      </c>
      <c r="H1363" s="11">
        <f t="shared" si="43"/>
        <v>-11.568793897267323</v>
      </c>
      <c r="I1363" s="11">
        <f t="shared" si="42"/>
        <v>1.5427065210130559</v>
      </c>
      <c r="J1363" s="2" t="s">
        <v>8</v>
      </c>
    </row>
    <row r="1364" spans="1:10">
      <c r="A1364" s="3">
        <v>1533</v>
      </c>
      <c r="B1364" s="2" t="s">
        <v>1376</v>
      </c>
      <c r="C1364" s="2" t="s">
        <v>14</v>
      </c>
      <c r="D1364" s="6" t="s">
        <v>9</v>
      </c>
      <c r="E1364" s="5">
        <v>9.1127699999999993E-12</v>
      </c>
      <c r="F1364" s="5">
        <v>68.091125000000005</v>
      </c>
      <c r="H1364" s="11">
        <f t="shared" si="43"/>
        <v>-11.040349590879954</v>
      </c>
      <c r="I1364" s="11">
        <f t="shared" si="42"/>
        <v>1.8330905096410535</v>
      </c>
      <c r="J1364" s="2" t="s">
        <v>8</v>
      </c>
    </row>
    <row r="1365" spans="1:10">
      <c r="A1365" s="3">
        <v>1534</v>
      </c>
      <c r="B1365" s="2" t="s">
        <v>1377</v>
      </c>
      <c r="C1365" s="2" t="s">
        <v>14</v>
      </c>
      <c r="D1365" s="6" t="s">
        <v>9</v>
      </c>
      <c r="E1365" s="5">
        <v>6.2336400000000001E-12</v>
      </c>
      <c r="F1365" s="5">
        <v>55.088737000000002</v>
      </c>
      <c r="H1365" s="11">
        <f t="shared" si="43"/>
        <v>-11.205258282349199</v>
      </c>
      <c r="I1365" s="11">
        <f t="shared" si="42"/>
        <v>1.7410628155713903</v>
      </c>
      <c r="J1365" s="2" t="s">
        <v>8</v>
      </c>
    </row>
    <row r="1366" spans="1:10">
      <c r="A1366" s="3">
        <v>1535</v>
      </c>
      <c r="B1366" s="2" t="s">
        <v>1378</v>
      </c>
      <c r="C1366" s="2" t="s">
        <v>7</v>
      </c>
      <c r="D1366" s="6" t="s">
        <v>9</v>
      </c>
      <c r="E1366" s="5">
        <v>4.7609399999999997E-12</v>
      </c>
      <c r="F1366" s="5">
        <v>50.672623000000002</v>
      </c>
      <c r="H1366" s="11">
        <f t="shared" si="43"/>
        <v>-11.322307291710347</v>
      </c>
      <c r="I1366" s="11">
        <f t="shared" si="42"/>
        <v>1.7047733855407625</v>
      </c>
      <c r="J1366" s="2" t="s">
        <v>8</v>
      </c>
    </row>
    <row r="1367" spans="1:10">
      <c r="A1367" s="3">
        <v>1536</v>
      </c>
      <c r="B1367" s="2" t="s">
        <v>1379</v>
      </c>
      <c r="C1367" s="2" t="s">
        <v>14</v>
      </c>
      <c r="D1367" s="6" t="s">
        <v>9</v>
      </c>
      <c r="E1367" s="5">
        <v>2.6200499999999999E-12</v>
      </c>
      <c r="F1367" s="5">
        <v>45.322265999999999</v>
      </c>
      <c r="H1367" s="11">
        <f t="shared" si="43"/>
        <v>-11.581690420696706</v>
      </c>
      <c r="I1367" s="11">
        <f t="shared" si="42"/>
        <v>1.6563116153726047</v>
      </c>
      <c r="J1367" s="2" t="s">
        <v>8</v>
      </c>
    </row>
    <row r="1368" spans="1:10">
      <c r="A1368" s="3">
        <v>1538</v>
      </c>
      <c r="B1368" s="2" t="s">
        <v>1380</v>
      </c>
      <c r="C1368" s="2" t="s">
        <v>11</v>
      </c>
      <c r="D1368" s="6" t="s">
        <v>9</v>
      </c>
      <c r="E1368" s="5">
        <v>9.4609499999999996E-12</v>
      </c>
      <c r="F1368" s="5">
        <v>44.064014</v>
      </c>
      <c r="G1368" s="10">
        <v>47.054270000000002</v>
      </c>
      <c r="H1368" s="11">
        <f t="shared" si="43"/>
        <v>-11.024065252705714</v>
      </c>
      <c r="I1368" s="11">
        <f t="shared" si="42"/>
        <v>1.6440840565607118</v>
      </c>
      <c r="J1368" s="3">
        <v>1.2529999999999999</v>
      </c>
    </row>
    <row r="1369" spans="1:10">
      <c r="A1369" s="3">
        <v>1539</v>
      </c>
      <c r="B1369" s="2" t="s">
        <v>1381</v>
      </c>
      <c r="C1369" s="2" t="s">
        <v>11</v>
      </c>
      <c r="D1369" s="6" t="s">
        <v>12</v>
      </c>
      <c r="E1369" s="5">
        <v>1.9316799999999999E-11</v>
      </c>
      <c r="F1369" s="5">
        <v>426.632812</v>
      </c>
      <c r="G1369" s="9">
        <v>47.004649999999998</v>
      </c>
      <c r="H1369" s="11">
        <f t="shared" si="43"/>
        <v>-10.714064816711796</v>
      </c>
      <c r="I1369" s="11">
        <f t="shared" si="42"/>
        <v>2.6300542536510219</v>
      </c>
      <c r="J1369" s="3">
        <v>1.4890000000000001</v>
      </c>
    </row>
    <row r="1370" spans="1:10">
      <c r="A1370" s="3">
        <v>1540</v>
      </c>
      <c r="B1370" s="2" t="s">
        <v>1382</v>
      </c>
      <c r="C1370" s="2" t="s">
        <v>7</v>
      </c>
      <c r="D1370" s="6" t="s">
        <v>9</v>
      </c>
      <c r="E1370" s="5">
        <v>5.1310699999999999E-12</v>
      </c>
      <c r="F1370" s="5">
        <v>35.324745</v>
      </c>
      <c r="G1370" s="10">
        <v>44.074599999999997</v>
      </c>
      <c r="H1370" s="11">
        <f t="shared" si="43"/>
        <v>-11.289792060494417</v>
      </c>
      <c r="I1370" s="11">
        <f t="shared" si="42"/>
        <v>1.5480790354748042</v>
      </c>
      <c r="J1370" s="3">
        <v>9.8000000000000004E-2</v>
      </c>
    </row>
    <row r="1371" spans="1:10">
      <c r="A1371" s="3">
        <v>1541</v>
      </c>
      <c r="B1371" s="2" t="s">
        <v>1383</v>
      </c>
      <c r="C1371" s="2" t="s">
        <v>14</v>
      </c>
      <c r="D1371" s="6" t="s">
        <v>9</v>
      </c>
      <c r="E1371" s="5">
        <v>6.1631699999999999E-12</v>
      </c>
      <c r="F1371" s="5">
        <v>43.023327000000002</v>
      </c>
      <c r="H1371" s="11">
        <f t="shared" si="43"/>
        <v>-11.210195852869084</v>
      </c>
      <c r="I1371" s="11">
        <f t="shared" si="42"/>
        <v>1.6337039914041351</v>
      </c>
      <c r="J1371" s="2" t="s">
        <v>8</v>
      </c>
    </row>
    <row r="1372" spans="1:10">
      <c r="A1372" s="3">
        <v>1542</v>
      </c>
      <c r="B1372" s="2" t="s">
        <v>1384</v>
      </c>
      <c r="C1372" s="2" t="s">
        <v>11</v>
      </c>
      <c r="D1372" s="6" t="s">
        <v>12</v>
      </c>
      <c r="E1372" s="5">
        <v>3.1675899999999999E-11</v>
      </c>
      <c r="F1372" s="5">
        <v>370.64828499999999</v>
      </c>
      <c r="G1372" s="9">
        <v>47.140360000000001</v>
      </c>
      <c r="H1372" s="11">
        <f t="shared" si="43"/>
        <v>-10.499271036760831</v>
      </c>
      <c r="I1372" s="11">
        <f t="shared" si="42"/>
        <v>2.5689619949696731</v>
      </c>
      <c r="J1372" s="3">
        <v>1.393</v>
      </c>
    </row>
    <row r="1373" spans="1:10">
      <c r="A1373" s="3">
        <v>1543</v>
      </c>
      <c r="B1373" s="2" t="s">
        <v>1385</v>
      </c>
      <c r="C1373" s="2" t="s">
        <v>7</v>
      </c>
      <c r="D1373" s="6" t="s">
        <v>9</v>
      </c>
      <c r="E1373" s="5">
        <v>2.0894700000000001E-11</v>
      </c>
      <c r="F1373" s="5">
        <v>114.104935</v>
      </c>
      <c r="G1373" s="10">
        <v>44.2395</v>
      </c>
      <c r="H1373" s="11">
        <f t="shared" si="43"/>
        <v>-10.679963859948922</v>
      </c>
      <c r="I1373" s="11">
        <f t="shared" si="42"/>
        <v>2.0573044279144481</v>
      </c>
      <c r="J1373" s="3">
        <v>5.8999999999999997E-2</v>
      </c>
    </row>
    <row r="1374" spans="1:10">
      <c r="A1374" s="3">
        <v>1544</v>
      </c>
      <c r="B1374" s="2" t="s">
        <v>1386</v>
      </c>
      <c r="C1374" s="2" t="s">
        <v>7</v>
      </c>
      <c r="D1374" s="6" t="s">
        <v>9</v>
      </c>
      <c r="E1374" s="5">
        <v>9.6545700000000001E-12</v>
      </c>
      <c r="F1374" s="5">
        <v>73.399765000000002</v>
      </c>
      <c r="H1374" s="11">
        <f t="shared" si="43"/>
        <v>-11.015267064275665</v>
      </c>
      <c r="I1374" s="11">
        <f t="shared" si="42"/>
        <v>1.8656946694614844</v>
      </c>
      <c r="J1374" s="2" t="s">
        <v>8</v>
      </c>
    </row>
    <row r="1375" spans="1:10">
      <c r="A1375" s="3">
        <v>1545</v>
      </c>
      <c r="B1375" s="2" t="s">
        <v>1387</v>
      </c>
      <c r="C1375" s="2" t="s">
        <v>7</v>
      </c>
      <c r="D1375" s="6" t="s">
        <v>9</v>
      </c>
      <c r="E1375" s="5">
        <v>1.8669799999999999E-11</v>
      </c>
      <c r="F1375" s="5">
        <v>41.317905000000003</v>
      </c>
      <c r="G1375" s="10">
        <v>45.181310000000003</v>
      </c>
      <c r="H1375" s="11">
        <f t="shared" si="43"/>
        <v>-10.728860334400231</v>
      </c>
      <c r="I1375" s="11">
        <f t="shared" si="42"/>
        <v>1.6161382927603172</v>
      </c>
      <c r="J1375" s="3">
        <v>0.17358999999999999</v>
      </c>
    </row>
    <row r="1376" spans="1:10">
      <c r="A1376" s="3">
        <v>1546</v>
      </c>
      <c r="B1376" s="2" t="s">
        <v>1388</v>
      </c>
      <c r="C1376" s="2" t="s">
        <v>7</v>
      </c>
      <c r="D1376" s="6" t="s">
        <v>12</v>
      </c>
      <c r="E1376" s="5">
        <v>1.4711699999999999E-11</v>
      </c>
      <c r="F1376" s="5">
        <v>172.15318300000001</v>
      </c>
      <c r="H1376" s="11">
        <f t="shared" si="43"/>
        <v>-10.83233713978364</v>
      </c>
      <c r="I1376" s="11">
        <f t="shared" si="42"/>
        <v>2.2359150569364599</v>
      </c>
      <c r="J1376" s="2" t="s">
        <v>8</v>
      </c>
    </row>
    <row r="1377" spans="1:10">
      <c r="A1377" s="3">
        <v>1547</v>
      </c>
      <c r="B1377" s="2" t="s">
        <v>1389</v>
      </c>
      <c r="C1377" s="2" t="s">
        <v>11</v>
      </c>
      <c r="D1377" s="6" t="s">
        <v>12</v>
      </c>
      <c r="E1377" s="5">
        <v>1.79263E-11</v>
      </c>
      <c r="F1377" s="5">
        <v>289.75390599999997</v>
      </c>
      <c r="G1377" s="9">
        <v>45.767229999999998</v>
      </c>
      <c r="H1377" s="11">
        <f t="shared" si="43"/>
        <v>-10.746509339852382</v>
      </c>
      <c r="I1377" s="11">
        <f t="shared" si="42"/>
        <v>2.4620292991405948</v>
      </c>
      <c r="J1377" s="3">
        <v>0.36</v>
      </c>
    </row>
    <row r="1378" spans="1:10">
      <c r="A1378" s="3">
        <v>1548</v>
      </c>
      <c r="B1378" s="2" t="s">
        <v>1390</v>
      </c>
      <c r="C1378" s="2" t="s">
        <v>7</v>
      </c>
      <c r="D1378" s="6" t="s">
        <v>9</v>
      </c>
      <c r="E1378" s="5">
        <v>1.43747E-11</v>
      </c>
      <c r="F1378" s="5">
        <v>96.129088999999993</v>
      </c>
      <c r="G1378" s="10">
        <v>45.346469999999997</v>
      </c>
      <c r="H1378" s="11">
        <f t="shared" si="43"/>
        <v>-10.842401210269923</v>
      </c>
      <c r="I1378" s="11">
        <f t="shared" si="42"/>
        <v>1.9828548265922403</v>
      </c>
      <c r="J1378" s="3">
        <v>0.221</v>
      </c>
    </row>
    <row r="1379" spans="1:10">
      <c r="A1379" s="3">
        <v>1549</v>
      </c>
      <c r="B1379" s="2" t="s">
        <v>1391</v>
      </c>
      <c r="C1379" s="2" t="s">
        <v>7</v>
      </c>
      <c r="D1379" s="6" t="s">
        <v>9</v>
      </c>
      <c r="E1379" s="5">
        <v>4.2323200000000003E-12</v>
      </c>
      <c r="F1379" s="5">
        <v>66.820044999999993</v>
      </c>
      <c r="H1379" s="11">
        <f t="shared" si="43"/>
        <v>-11.373421503312132</v>
      </c>
      <c r="I1379" s="11">
        <f t="shared" si="42"/>
        <v>1.8249067637780942</v>
      </c>
      <c r="J1379" s="2" t="s">
        <v>8</v>
      </c>
    </row>
    <row r="1380" spans="1:10">
      <c r="A1380" s="3">
        <v>1550</v>
      </c>
      <c r="B1380" s="2" t="s">
        <v>1392</v>
      </c>
      <c r="C1380" s="2" t="s">
        <v>11</v>
      </c>
      <c r="D1380" s="6" t="s">
        <v>9</v>
      </c>
      <c r="E1380" s="5">
        <v>2.3996799999999999E-11</v>
      </c>
      <c r="F1380" s="5">
        <v>463.19271900000001</v>
      </c>
      <c r="G1380" s="10">
        <v>48.084020000000002</v>
      </c>
      <c r="H1380" s="11">
        <f t="shared" si="43"/>
        <v>-10.619846668080053</v>
      </c>
      <c r="I1380" s="11">
        <f t="shared" si="42"/>
        <v>2.6657617240290183</v>
      </c>
      <c r="J1380" s="3">
        <v>1.843</v>
      </c>
    </row>
    <row r="1381" spans="1:10">
      <c r="A1381" s="3">
        <v>1551</v>
      </c>
      <c r="B1381" s="2" t="s">
        <v>1393</v>
      </c>
      <c r="C1381" s="2" t="s">
        <v>14</v>
      </c>
      <c r="D1381" s="6" t="s">
        <v>9</v>
      </c>
      <c r="E1381" s="5">
        <v>2.4165900000000001E-11</v>
      </c>
      <c r="F1381" s="5">
        <v>384.75854500000003</v>
      </c>
      <c r="H1381" s="11">
        <f t="shared" si="43"/>
        <v>-10.616797025985262</v>
      </c>
      <c r="I1381" s="11">
        <f t="shared" si="42"/>
        <v>2.5851882737410441</v>
      </c>
      <c r="J1381" s="2" t="s">
        <v>8</v>
      </c>
    </row>
    <row r="1382" spans="1:10">
      <c r="A1382" s="3">
        <v>1552</v>
      </c>
      <c r="B1382" s="2" t="s">
        <v>1394</v>
      </c>
      <c r="C1382" s="2" t="s">
        <v>7</v>
      </c>
      <c r="D1382" s="6" t="s">
        <v>9</v>
      </c>
      <c r="E1382" s="5">
        <v>9.5985099999999989E-12</v>
      </c>
      <c r="F1382" s="5">
        <v>53.189166999999998</v>
      </c>
      <c r="G1382" s="10">
        <v>45.312570000000001</v>
      </c>
      <c r="H1382" s="11">
        <f t="shared" si="43"/>
        <v>-11.017796178314681</v>
      </c>
      <c r="I1382" s="11">
        <f t="shared" si="42"/>
        <v>1.7258231888515776</v>
      </c>
      <c r="J1382" s="3">
        <v>0.26400000000000001</v>
      </c>
    </row>
    <row r="1383" spans="1:10">
      <c r="A1383" s="3">
        <v>1553</v>
      </c>
      <c r="B1383" s="2" t="s">
        <v>1395</v>
      </c>
      <c r="C1383" s="2" t="s">
        <v>11</v>
      </c>
      <c r="D1383" s="6" t="s">
        <v>12</v>
      </c>
      <c r="E1383" s="5">
        <v>1.47638E-10</v>
      </c>
      <c r="F1383" s="5">
        <v>3641.3442380000001</v>
      </c>
      <c r="G1383" s="9">
        <v>46.991140000000001</v>
      </c>
      <c r="H1383" s="11">
        <f t="shared" si="43"/>
        <v>-9.8308018466709548</v>
      </c>
      <c r="I1383" s="11">
        <f t="shared" si="42"/>
        <v>3.5612617373236839</v>
      </c>
      <c r="J1383" s="3">
        <v>0.51800000000000002</v>
      </c>
    </row>
    <row r="1384" spans="1:10">
      <c r="A1384" s="3">
        <v>1554</v>
      </c>
      <c r="B1384" s="2" t="s">
        <v>1396</v>
      </c>
      <c r="C1384" s="2" t="s">
        <v>11</v>
      </c>
      <c r="D1384" s="6" t="s">
        <v>9</v>
      </c>
      <c r="E1384" s="5">
        <v>4.3340200000000001E-12</v>
      </c>
      <c r="F1384" s="5">
        <v>54.691788000000003</v>
      </c>
      <c r="G1384" s="10">
        <v>46.741109999999999</v>
      </c>
      <c r="H1384" s="11">
        <f t="shared" si="43"/>
        <v>-11.363109088893083</v>
      </c>
      <c r="I1384" s="11">
        <f t="shared" si="42"/>
        <v>1.737922121689512</v>
      </c>
      <c r="J1384" s="3">
        <v>1.302</v>
      </c>
    </row>
    <row r="1385" spans="1:10">
      <c r="A1385" s="3">
        <v>1555</v>
      </c>
      <c r="B1385" s="2" t="s">
        <v>1397</v>
      </c>
      <c r="C1385" s="2" t="s">
        <v>7</v>
      </c>
      <c r="D1385" s="6" t="s">
        <v>9</v>
      </c>
      <c r="E1385" s="5">
        <v>3.6749599999999999E-12</v>
      </c>
      <c r="F1385" s="5">
        <v>49.202961000000002</v>
      </c>
      <c r="G1385" s="10">
        <v>44.992330000000003</v>
      </c>
      <c r="H1385" s="11">
        <f t="shared" si="43"/>
        <v>-11.43474738362028</v>
      </c>
      <c r="I1385" s="11">
        <f t="shared" ref="I1385:I1420" si="44">LOG10(F1385)</f>
        <v>1.6919912390939147</v>
      </c>
      <c r="J1385" s="3">
        <v>0.27900000000000003</v>
      </c>
    </row>
    <row r="1386" spans="1:10">
      <c r="A1386" s="3">
        <v>1556</v>
      </c>
      <c r="B1386" s="2" t="s">
        <v>1398</v>
      </c>
      <c r="C1386" s="2" t="s">
        <v>11</v>
      </c>
      <c r="D1386" s="6" t="s">
        <v>9</v>
      </c>
      <c r="E1386" s="5">
        <v>7.2555700000000004E-12</v>
      </c>
      <c r="F1386" s="5">
        <v>61.685794999999999</v>
      </c>
      <c r="G1386" s="10">
        <v>47.246310000000001</v>
      </c>
      <c r="H1386" s="11">
        <f t="shared" ref="H1386:H1420" si="45">LOG10(E1386)</f>
        <v>-11.139328463566603</v>
      </c>
      <c r="I1386" s="11">
        <f t="shared" si="44"/>
        <v>1.7901851662475534</v>
      </c>
      <c r="J1386" s="3">
        <v>1.4890000000000001</v>
      </c>
    </row>
    <row r="1387" spans="1:10">
      <c r="A1387" s="3">
        <v>1557</v>
      </c>
      <c r="B1387" s="2" t="s">
        <v>1399</v>
      </c>
      <c r="C1387" s="2" t="s">
        <v>11</v>
      </c>
      <c r="D1387" s="6" t="s">
        <v>12</v>
      </c>
      <c r="E1387" s="5">
        <v>1.7579199999999999E-11</v>
      </c>
      <c r="F1387" s="5">
        <v>373.72781400000002</v>
      </c>
      <c r="G1387" s="9">
        <v>46.117280000000001</v>
      </c>
      <c r="H1387" s="11">
        <f t="shared" si="45"/>
        <v>-10.755000892828289</v>
      </c>
      <c r="I1387" s="11">
        <f t="shared" si="44"/>
        <v>2.5725554206144556</v>
      </c>
      <c r="J1387" s="3">
        <v>0.56299999999999994</v>
      </c>
    </row>
    <row r="1388" spans="1:10">
      <c r="A1388" s="3">
        <v>1558</v>
      </c>
      <c r="B1388" s="2" t="s">
        <v>1400</v>
      </c>
      <c r="C1388" s="2" t="s">
        <v>11</v>
      </c>
      <c r="D1388" s="6" t="s">
        <v>9</v>
      </c>
      <c r="E1388" s="5">
        <v>1.0150899999999999E-11</v>
      </c>
      <c r="F1388" s="5">
        <v>73.066849000000005</v>
      </c>
      <c r="G1388" s="10">
        <v>45.842210000000001</v>
      </c>
      <c r="H1388" s="11">
        <f t="shared" si="45"/>
        <v>-10.993495450587641</v>
      </c>
      <c r="I1388" s="11">
        <f t="shared" si="44"/>
        <v>1.8637203788462513</v>
      </c>
      <c r="J1388" s="3">
        <v>0.40100000000000002</v>
      </c>
    </row>
    <row r="1389" spans="1:10">
      <c r="A1389" s="3">
        <v>1559</v>
      </c>
      <c r="B1389" s="2" t="s">
        <v>1401</v>
      </c>
      <c r="C1389" s="2" t="s">
        <v>7</v>
      </c>
      <c r="D1389" s="6" t="s">
        <v>9</v>
      </c>
      <c r="E1389" s="5">
        <v>1.5209500000000001E-11</v>
      </c>
      <c r="F1389" s="5">
        <v>123.4991</v>
      </c>
      <c r="H1389" s="11">
        <f t="shared" si="45"/>
        <v>-10.817885062791852</v>
      </c>
      <c r="I1389" s="11">
        <f t="shared" si="44"/>
        <v>2.0916637926850941</v>
      </c>
      <c r="J1389" s="2" t="s">
        <v>8</v>
      </c>
    </row>
    <row r="1390" spans="1:10">
      <c r="A1390" s="3">
        <v>1560</v>
      </c>
      <c r="B1390" s="2" t="s">
        <v>1402</v>
      </c>
      <c r="C1390" s="2" t="s">
        <v>11</v>
      </c>
      <c r="D1390" s="6" t="s">
        <v>9</v>
      </c>
      <c r="E1390" s="5">
        <v>5.6142499999999998E-12</v>
      </c>
      <c r="F1390" s="5">
        <v>71.151131000000007</v>
      </c>
      <c r="G1390" s="10">
        <v>46.820920000000001</v>
      </c>
      <c r="H1390" s="11">
        <f t="shared" si="45"/>
        <v>-11.250708252335162</v>
      </c>
      <c r="I1390" s="11">
        <f t="shared" si="44"/>
        <v>1.8521818079080772</v>
      </c>
      <c r="J1390" s="3">
        <v>1.1819999999999999</v>
      </c>
    </row>
    <row r="1391" spans="1:10">
      <c r="A1391" s="3">
        <v>1561</v>
      </c>
      <c r="B1391" s="2" t="s">
        <v>1403</v>
      </c>
      <c r="C1391" s="2" t="s">
        <v>50</v>
      </c>
      <c r="D1391" s="6" t="s">
        <v>9</v>
      </c>
      <c r="E1391" s="5">
        <v>3.6886299999999998E-12</v>
      </c>
      <c r="F1391" s="5">
        <v>40.032265000000002</v>
      </c>
      <c r="G1391" s="10">
        <v>44.201070000000001</v>
      </c>
      <c r="H1391" s="11">
        <f t="shared" si="45"/>
        <v>-11.433134905905549</v>
      </c>
      <c r="I1391" s="11">
        <f t="shared" si="44"/>
        <v>1.6024101629048324</v>
      </c>
      <c r="J1391" s="3">
        <v>0.12670000000000001</v>
      </c>
    </row>
    <row r="1392" spans="1:10">
      <c r="A1392" s="3">
        <v>1562</v>
      </c>
      <c r="B1392" s="2" t="s">
        <v>1404</v>
      </c>
      <c r="C1392" s="2" t="s">
        <v>11</v>
      </c>
      <c r="D1392" s="6" t="s">
        <v>9</v>
      </c>
      <c r="E1392" s="5">
        <v>1.12603E-11</v>
      </c>
      <c r="F1392" s="5">
        <v>301.26004</v>
      </c>
      <c r="G1392" s="10">
        <v>47.246499999999997</v>
      </c>
      <c r="H1392" s="11">
        <f t="shared" si="45"/>
        <v>-10.948450038737873</v>
      </c>
      <c r="I1392" s="11">
        <f t="shared" si="44"/>
        <v>2.4789415294217299</v>
      </c>
      <c r="J1392" s="3">
        <v>1.4059999999999999</v>
      </c>
    </row>
    <row r="1393" spans="1:10">
      <c r="A1393" s="3">
        <v>1563</v>
      </c>
      <c r="B1393" s="2" t="s">
        <v>1405</v>
      </c>
      <c r="C1393" s="2" t="s">
        <v>52</v>
      </c>
      <c r="D1393" s="6" t="s">
        <v>9</v>
      </c>
      <c r="E1393" s="5">
        <v>5.8764799999999996E-12</v>
      </c>
      <c r="F1393" s="5">
        <v>45.929417000000001</v>
      </c>
      <c r="H1393" s="11">
        <f t="shared" si="45"/>
        <v>-11.230882737586111</v>
      </c>
      <c r="I1393" s="11">
        <f t="shared" si="44"/>
        <v>1.6620909327836999</v>
      </c>
      <c r="J1393" s="2" t="s">
        <v>8</v>
      </c>
    </row>
    <row r="1394" spans="1:10">
      <c r="A1394" s="3">
        <v>1564</v>
      </c>
      <c r="B1394" s="2" t="s">
        <v>1406</v>
      </c>
      <c r="C1394" s="2" t="s">
        <v>11</v>
      </c>
      <c r="D1394" s="6" t="s">
        <v>9</v>
      </c>
      <c r="E1394" s="5">
        <v>1.8549599999999998E-11</v>
      </c>
      <c r="F1394" s="5">
        <v>166.20742799999999</v>
      </c>
      <c r="G1394" s="10">
        <v>47.233440000000002</v>
      </c>
      <c r="H1394" s="11">
        <f t="shared" si="45"/>
        <v>-10.731665450990485</v>
      </c>
      <c r="I1394" s="11">
        <f t="shared" si="44"/>
        <v>2.2206504289987845</v>
      </c>
      <c r="J1394" s="3">
        <v>1.071</v>
      </c>
    </row>
    <row r="1395" spans="1:10">
      <c r="A1395" s="3">
        <v>1565</v>
      </c>
      <c r="B1395" s="2" t="s">
        <v>1407</v>
      </c>
      <c r="C1395" s="2" t="s">
        <v>14</v>
      </c>
      <c r="D1395" s="6" t="s">
        <v>9</v>
      </c>
      <c r="E1395" s="5">
        <v>6.2937400000000006E-12</v>
      </c>
      <c r="F1395" s="5">
        <v>75.611435</v>
      </c>
      <c r="H1395" s="11">
        <f t="shared" si="45"/>
        <v>-11.20109120214374</v>
      </c>
      <c r="I1395" s="11">
        <f t="shared" si="44"/>
        <v>1.8785874804463965</v>
      </c>
      <c r="J1395" s="2" t="s">
        <v>8</v>
      </c>
    </row>
    <row r="1396" spans="1:10">
      <c r="A1396" s="3">
        <v>1566</v>
      </c>
      <c r="B1396" s="2" t="s">
        <v>1408</v>
      </c>
      <c r="C1396" s="2" t="s">
        <v>7</v>
      </c>
      <c r="D1396" s="6" t="s">
        <v>9</v>
      </c>
      <c r="E1396" s="5">
        <v>5.7154899999999999E-12</v>
      </c>
      <c r="F1396" s="5">
        <v>36.646652000000003</v>
      </c>
      <c r="G1396" s="10">
        <v>45.2121</v>
      </c>
      <c r="H1396" s="11">
        <f t="shared" si="45"/>
        <v>-11.242946530767595</v>
      </c>
      <c r="I1396" s="11">
        <f t="shared" si="44"/>
        <v>1.564034304097415</v>
      </c>
      <c r="J1396" s="3">
        <v>0.29099999999999998</v>
      </c>
    </row>
    <row r="1397" spans="1:10">
      <c r="A1397" s="3">
        <v>1567</v>
      </c>
      <c r="B1397" s="2" t="s">
        <v>1409</v>
      </c>
      <c r="C1397" s="2" t="s">
        <v>7</v>
      </c>
      <c r="D1397" s="6" t="s">
        <v>9</v>
      </c>
      <c r="E1397" s="5">
        <v>2.8063499999999999E-11</v>
      </c>
      <c r="F1397" s="5">
        <v>50.135441</v>
      </c>
      <c r="G1397" s="10">
        <v>45.814129999999999</v>
      </c>
      <c r="H1397" s="11">
        <f t="shared" si="45"/>
        <v>-10.551858165955707</v>
      </c>
      <c r="I1397" s="11">
        <f t="shared" si="44"/>
        <v>1.7001448394235086</v>
      </c>
      <c r="J1397" s="3">
        <v>0.27400000000000002</v>
      </c>
    </row>
    <row r="1398" spans="1:10">
      <c r="A1398" s="3">
        <v>1568</v>
      </c>
      <c r="B1398" s="2" t="s">
        <v>1410</v>
      </c>
      <c r="C1398" s="2" t="s">
        <v>11</v>
      </c>
      <c r="D1398" s="6" t="s">
        <v>9</v>
      </c>
      <c r="E1398" s="5">
        <v>3.9679799999999998E-12</v>
      </c>
      <c r="F1398" s="5">
        <v>55.659058000000002</v>
      </c>
      <c r="G1398" s="10">
        <v>46.986620000000002</v>
      </c>
      <c r="H1398" s="11">
        <f t="shared" si="45"/>
        <v>-11.40143052550766</v>
      </c>
      <c r="I1398" s="11">
        <f t="shared" si="44"/>
        <v>1.7455358518567399</v>
      </c>
      <c r="J1398" s="3">
        <v>1.4410000000000001</v>
      </c>
    </row>
    <row r="1399" spans="1:10">
      <c r="A1399" s="3">
        <v>1569</v>
      </c>
      <c r="B1399" s="2" t="s">
        <v>1411</v>
      </c>
      <c r="C1399" s="2" t="s">
        <v>7</v>
      </c>
      <c r="D1399" s="6" t="s">
        <v>9</v>
      </c>
      <c r="E1399" s="5">
        <v>3.82832E-12</v>
      </c>
      <c r="F1399" s="5">
        <v>51.403671000000003</v>
      </c>
      <c r="G1399" s="10">
        <v>45.217590000000001</v>
      </c>
      <c r="H1399" s="11">
        <f t="shared" si="45"/>
        <v>-11.416991767753661</v>
      </c>
      <c r="I1399" s="11">
        <f t="shared" si="44"/>
        <v>1.7109941353009823</v>
      </c>
      <c r="J1399" s="3">
        <v>0.36599999999999999</v>
      </c>
    </row>
    <row r="1400" spans="1:10">
      <c r="A1400" s="3">
        <v>1570</v>
      </c>
      <c r="B1400" s="2" t="s">
        <v>1412</v>
      </c>
      <c r="C1400" s="2" t="s">
        <v>14</v>
      </c>
      <c r="D1400" s="6" t="s">
        <v>9</v>
      </c>
      <c r="E1400" s="5">
        <v>4.1534899999999999E-12</v>
      </c>
      <c r="F1400" s="5">
        <v>35.611668000000002</v>
      </c>
      <c r="H1400" s="11">
        <f t="shared" si="45"/>
        <v>-11.381586830810891</v>
      </c>
      <c r="I1400" s="11">
        <f t="shared" si="44"/>
        <v>1.551592315887973</v>
      </c>
      <c r="J1400" s="2" t="s">
        <v>8</v>
      </c>
    </row>
    <row r="1401" spans="1:10">
      <c r="A1401" s="3">
        <v>1571</v>
      </c>
      <c r="B1401" s="2" t="s">
        <v>1413</v>
      </c>
      <c r="C1401" s="2" t="s">
        <v>11</v>
      </c>
      <c r="D1401" s="6" t="s">
        <v>12</v>
      </c>
      <c r="E1401" s="5">
        <v>1.00539E-10</v>
      </c>
      <c r="F1401" s="5">
        <v>2314.1972660000001</v>
      </c>
      <c r="G1401" s="9">
        <v>47.005420000000001</v>
      </c>
      <c r="H1401" s="11">
        <f t="shared" si="45"/>
        <v>-9.997665438748303</v>
      </c>
      <c r="I1401" s="11">
        <f t="shared" si="44"/>
        <v>3.3644003761731085</v>
      </c>
      <c r="J1401" s="3">
        <v>0.621</v>
      </c>
    </row>
    <row r="1402" spans="1:10">
      <c r="A1402" s="3">
        <v>1572</v>
      </c>
      <c r="B1402" s="2" t="s">
        <v>1414</v>
      </c>
      <c r="C1402" s="2" t="s">
        <v>14</v>
      </c>
      <c r="D1402" s="6" t="s">
        <v>9</v>
      </c>
      <c r="E1402" s="5">
        <v>1.1772500000000001E-11</v>
      </c>
      <c r="F1402" s="5">
        <v>54.085898999999998</v>
      </c>
      <c r="H1402" s="11">
        <f t="shared" si="45"/>
        <v>-10.92913130088524</v>
      </c>
      <c r="I1402" s="11">
        <f t="shared" si="44"/>
        <v>1.7330840528195597</v>
      </c>
      <c r="J1402" s="2" t="s">
        <v>8</v>
      </c>
    </row>
    <row r="1403" spans="1:10">
      <c r="A1403" s="3">
        <v>1573</v>
      </c>
      <c r="B1403" s="2" t="s">
        <v>1415</v>
      </c>
      <c r="C1403" s="2" t="s">
        <v>11</v>
      </c>
      <c r="D1403" s="6" t="s">
        <v>9</v>
      </c>
      <c r="E1403" s="5">
        <v>2.9396899999999997E-11</v>
      </c>
      <c r="F1403" s="5">
        <v>347.47241200000002</v>
      </c>
      <c r="G1403" s="10">
        <v>46.649270000000001</v>
      </c>
      <c r="H1403" s="11">
        <f t="shared" si="45"/>
        <v>-10.531698464957842</v>
      </c>
      <c r="I1403" s="11">
        <f t="shared" si="44"/>
        <v>2.5409203289497593</v>
      </c>
      <c r="J1403" s="3">
        <v>0.57599999999999996</v>
      </c>
    </row>
    <row r="1404" spans="1:10">
      <c r="A1404" s="3">
        <v>1574</v>
      </c>
      <c r="B1404" s="2" t="s">
        <v>1416</v>
      </c>
      <c r="C1404" s="2" t="s">
        <v>14</v>
      </c>
      <c r="D1404" s="6" t="s">
        <v>9</v>
      </c>
      <c r="E1404" s="5">
        <v>3.9504900000000001E-12</v>
      </c>
      <c r="F1404" s="5">
        <v>61.636791000000002</v>
      </c>
      <c r="H1404" s="11">
        <f t="shared" si="45"/>
        <v>-11.403349033209496</v>
      </c>
      <c r="I1404" s="11">
        <f t="shared" si="44"/>
        <v>1.7898400199349174</v>
      </c>
      <c r="J1404" s="2" t="s">
        <v>8</v>
      </c>
    </row>
    <row r="1405" spans="1:10">
      <c r="A1405" s="3">
        <v>1575</v>
      </c>
      <c r="B1405" s="2" t="s">
        <v>1417</v>
      </c>
      <c r="C1405" s="2" t="s">
        <v>7</v>
      </c>
      <c r="D1405" s="6" t="s">
        <v>9</v>
      </c>
      <c r="E1405" s="5">
        <v>5.6607400000000004E-12</v>
      </c>
      <c r="F1405" s="5">
        <v>69.820121999999998</v>
      </c>
      <c r="G1405" s="10">
        <v>44.933689999999999</v>
      </c>
      <c r="H1405" s="11">
        <f t="shared" si="45"/>
        <v>-11.247126791972571</v>
      </c>
      <c r="I1405" s="11">
        <f t="shared" si="44"/>
        <v>1.8439806033421031</v>
      </c>
      <c r="J1405" s="3">
        <v>0.22367999999999999</v>
      </c>
    </row>
    <row r="1406" spans="1:10">
      <c r="A1406" s="3">
        <v>1576</v>
      </c>
      <c r="B1406" s="2" t="s">
        <v>1418</v>
      </c>
      <c r="C1406" s="2" t="s">
        <v>7</v>
      </c>
      <c r="D1406" s="6" t="s">
        <v>9</v>
      </c>
      <c r="E1406" s="5">
        <v>5.59128E-12</v>
      </c>
      <c r="F1406" s="5">
        <v>56.363894999999999</v>
      </c>
      <c r="H1406" s="11">
        <f t="shared" si="45"/>
        <v>-11.25248875860699</v>
      </c>
      <c r="I1406" s="11">
        <f t="shared" si="44"/>
        <v>1.7510009971867484</v>
      </c>
      <c r="J1406" s="2" t="s">
        <v>8</v>
      </c>
    </row>
    <row r="1407" spans="1:10">
      <c r="A1407" s="3">
        <v>1577</v>
      </c>
      <c r="B1407" s="2" t="s">
        <v>1419</v>
      </c>
      <c r="C1407" s="2" t="s">
        <v>52</v>
      </c>
      <c r="D1407" s="6" t="s">
        <v>9</v>
      </c>
      <c r="E1407" s="5">
        <v>2.5746299999999999E-12</v>
      </c>
      <c r="F1407" s="5">
        <v>28.627998000000002</v>
      </c>
      <c r="H1407" s="11">
        <f t="shared" si="45"/>
        <v>-11.58928517458553</v>
      </c>
      <c r="I1407" s="11">
        <f t="shared" si="44"/>
        <v>1.4567909782013642</v>
      </c>
      <c r="J1407" s="2" t="s">
        <v>8</v>
      </c>
    </row>
    <row r="1408" spans="1:10">
      <c r="A1408" s="3">
        <v>1578</v>
      </c>
      <c r="B1408" s="2" t="s">
        <v>1420</v>
      </c>
      <c r="C1408" s="2" t="s">
        <v>7</v>
      </c>
      <c r="D1408" s="6" t="s">
        <v>9</v>
      </c>
      <c r="E1408" s="5">
        <v>5.3105899999999987E-12</v>
      </c>
      <c r="F1408" s="5">
        <v>57.966315999999999</v>
      </c>
      <c r="G1408" s="10">
        <v>46.197009999999999</v>
      </c>
      <c r="H1408" s="11">
        <f t="shared" si="45"/>
        <v>-11.27485722665673</v>
      </c>
      <c r="I1408" s="11">
        <f t="shared" si="44"/>
        <v>1.7631757000307389</v>
      </c>
      <c r="J1408" s="3">
        <v>0.73699999999999999</v>
      </c>
    </row>
    <row r="1409" spans="1:10">
      <c r="A1409" s="3">
        <v>1579</v>
      </c>
      <c r="B1409" s="2" t="s">
        <v>1421</v>
      </c>
      <c r="C1409" s="2" t="s">
        <v>52</v>
      </c>
      <c r="D1409" s="6" t="s">
        <v>9</v>
      </c>
      <c r="E1409" s="5">
        <v>2.7930699999999999E-12</v>
      </c>
      <c r="F1409" s="5">
        <v>45.296947000000003</v>
      </c>
      <c r="H1409" s="11">
        <f t="shared" si="45"/>
        <v>-11.55391817986191</v>
      </c>
      <c r="I1409" s="11">
        <f t="shared" si="44"/>
        <v>1.6560689316875581</v>
      </c>
      <c r="J1409" s="2" t="s">
        <v>8</v>
      </c>
    </row>
    <row r="1410" spans="1:10">
      <c r="A1410" s="3">
        <v>1580</v>
      </c>
      <c r="B1410" s="2" t="s">
        <v>1422</v>
      </c>
      <c r="C1410" s="2" t="s">
        <v>11</v>
      </c>
      <c r="D1410" s="6" t="s">
        <v>9</v>
      </c>
      <c r="E1410" s="5">
        <v>5.2551799999999986E-12</v>
      </c>
      <c r="F1410" s="5">
        <v>51.484825000000001</v>
      </c>
      <c r="G1410" s="10">
        <v>47.428319999999999</v>
      </c>
      <c r="H1410" s="11">
        <f t="shared" si="45"/>
        <v>-11.279412403961535</v>
      </c>
      <c r="I1410" s="11">
        <f t="shared" si="44"/>
        <v>1.7116792408873911</v>
      </c>
      <c r="J1410" s="3">
        <v>1.992</v>
      </c>
    </row>
    <row r="1411" spans="1:10">
      <c r="A1411" s="3">
        <v>1582</v>
      </c>
      <c r="B1411" s="2" t="s">
        <v>1423</v>
      </c>
      <c r="C1411" s="2" t="s">
        <v>7</v>
      </c>
      <c r="D1411" s="6" t="s">
        <v>9</v>
      </c>
      <c r="E1411" s="5">
        <v>5.7563400000000001E-12</v>
      </c>
      <c r="F1411" s="5">
        <v>43.678100999999998</v>
      </c>
      <c r="G1411" s="10">
        <v>45.290990000000001</v>
      </c>
      <c r="H1411" s="11">
        <f t="shared" si="45"/>
        <v>-11.239853562240128</v>
      </c>
      <c r="I1411" s="11">
        <f t="shared" si="44"/>
        <v>1.6402637482143265</v>
      </c>
      <c r="J1411" s="3">
        <v>0.33100000000000002</v>
      </c>
    </row>
    <row r="1412" spans="1:10">
      <c r="A1412" s="3">
        <v>1583</v>
      </c>
      <c r="B1412" s="2" t="s">
        <v>1424</v>
      </c>
      <c r="C1412" s="2" t="s">
        <v>7</v>
      </c>
      <c r="D1412" s="6" t="s">
        <v>9</v>
      </c>
      <c r="E1412" s="5">
        <v>3.39842E-12</v>
      </c>
      <c r="F1412" s="5">
        <v>36.152316999999996</v>
      </c>
      <c r="G1412" s="10">
        <v>46.071649999999998</v>
      </c>
      <c r="H1412" s="11">
        <f t="shared" si="45"/>
        <v>-11.468722949065976</v>
      </c>
      <c r="I1412" s="11">
        <f t="shared" si="44"/>
        <v>1.5581361364318855</v>
      </c>
      <c r="J1412" s="3">
        <v>0.81200000000000006</v>
      </c>
    </row>
    <row r="1413" spans="1:10">
      <c r="A1413" s="3">
        <v>1584</v>
      </c>
      <c r="B1413" s="2" t="s">
        <v>1425</v>
      </c>
      <c r="C1413" s="2" t="s">
        <v>7</v>
      </c>
      <c r="D1413" s="6" t="s">
        <v>9</v>
      </c>
      <c r="E1413" s="5">
        <v>5.0202E-12</v>
      </c>
      <c r="F1413" s="5">
        <v>44.076836</v>
      </c>
      <c r="H1413" s="11">
        <f t="shared" si="45"/>
        <v>-11.299278980630644</v>
      </c>
      <c r="I1413" s="11">
        <f t="shared" si="44"/>
        <v>1.6442104116817764</v>
      </c>
      <c r="J1413" s="2" t="s">
        <v>8</v>
      </c>
    </row>
    <row r="1414" spans="1:10">
      <c r="A1414" s="3">
        <v>1585</v>
      </c>
      <c r="B1414" s="2" t="s">
        <v>1426</v>
      </c>
      <c r="C1414" s="2" t="s">
        <v>11</v>
      </c>
      <c r="D1414" s="6" t="s">
        <v>9</v>
      </c>
      <c r="E1414" s="5">
        <v>1.1767599999999999E-11</v>
      </c>
      <c r="F1414" s="5">
        <v>164.20639</v>
      </c>
      <c r="G1414" s="10">
        <v>46.948779999999999</v>
      </c>
      <c r="H1414" s="11">
        <f t="shared" si="45"/>
        <v>-10.929312102410472</v>
      </c>
      <c r="I1414" s="11">
        <f t="shared" si="44"/>
        <v>2.2153900534395858</v>
      </c>
      <c r="J1414" s="3">
        <v>1.006</v>
      </c>
    </row>
    <row r="1415" spans="1:10">
      <c r="A1415" s="3">
        <v>1586</v>
      </c>
      <c r="B1415" s="2" t="s">
        <v>1427</v>
      </c>
      <c r="C1415" s="2" t="s">
        <v>11</v>
      </c>
      <c r="D1415" s="6" t="s">
        <v>9</v>
      </c>
      <c r="E1415" s="5">
        <v>4.9121799999999998E-12</v>
      </c>
      <c r="F1415" s="5">
        <v>70.531311000000002</v>
      </c>
      <c r="G1415" s="10">
        <v>45.657110000000003</v>
      </c>
      <c r="H1415" s="11">
        <f t="shared" si="45"/>
        <v>-11.308725727458409</v>
      </c>
      <c r="I1415" s="11">
        <f t="shared" si="44"/>
        <v>1.848381956363732</v>
      </c>
      <c r="J1415" s="3">
        <v>0.44400000000000001</v>
      </c>
    </row>
    <row r="1416" spans="1:10">
      <c r="A1416" s="3">
        <v>1587</v>
      </c>
      <c r="B1416" s="2" t="s">
        <v>1428</v>
      </c>
      <c r="C1416" s="2" t="s">
        <v>11</v>
      </c>
      <c r="D1416" s="6" t="s">
        <v>9</v>
      </c>
      <c r="E1416" s="5">
        <v>5.1215199999999994E-12</v>
      </c>
      <c r="F1416" s="5">
        <v>68.613006999999996</v>
      </c>
      <c r="G1416" s="10">
        <v>47.313859999999998</v>
      </c>
      <c r="H1416" s="11">
        <f t="shared" si="45"/>
        <v>-11.290601126984289</v>
      </c>
      <c r="I1416" s="11">
        <f t="shared" si="44"/>
        <v>1.8364064529204975</v>
      </c>
      <c r="J1416" s="3">
        <v>1.6379999999999999</v>
      </c>
    </row>
    <row r="1417" spans="1:10">
      <c r="A1417" s="3">
        <v>1588</v>
      </c>
      <c r="B1417" s="2" t="s">
        <v>1429</v>
      </c>
      <c r="C1417" s="2" t="s">
        <v>14</v>
      </c>
      <c r="D1417" s="6" t="s">
        <v>9</v>
      </c>
      <c r="E1417" s="5">
        <v>3.8650100000000003E-12</v>
      </c>
      <c r="F1417" s="5">
        <v>45.933852999999999</v>
      </c>
      <c r="H1417" s="11">
        <f t="shared" si="45"/>
        <v>-11.41284937808739</v>
      </c>
      <c r="I1417" s="11">
        <f t="shared" si="44"/>
        <v>1.6621328762138265</v>
      </c>
      <c r="J1417" s="2" t="s">
        <v>8</v>
      </c>
    </row>
    <row r="1418" spans="1:10">
      <c r="A1418" s="3">
        <v>1589</v>
      </c>
      <c r="B1418" s="2" t="s">
        <v>1430</v>
      </c>
      <c r="C1418" s="2" t="s">
        <v>11</v>
      </c>
      <c r="D1418" s="6" t="s">
        <v>9</v>
      </c>
      <c r="E1418" s="5">
        <v>3.9021500000000003E-12</v>
      </c>
      <c r="F1418" s="5">
        <v>52.852837000000001</v>
      </c>
      <c r="G1418" s="10">
        <v>46.595440000000004</v>
      </c>
      <c r="H1418" s="11">
        <f t="shared" si="45"/>
        <v>-11.408696040190042</v>
      </c>
      <c r="I1418" s="11">
        <f t="shared" si="44"/>
        <v>1.7230683040441417</v>
      </c>
      <c r="J1418" s="3">
        <v>1.2010000000000001</v>
      </c>
    </row>
    <row r="1419" spans="1:10">
      <c r="A1419" s="3">
        <v>1590</v>
      </c>
      <c r="B1419" s="2" t="s">
        <v>1431</v>
      </c>
      <c r="C1419" s="2" t="s">
        <v>7</v>
      </c>
      <c r="D1419" s="6" t="s">
        <v>9</v>
      </c>
      <c r="E1419" s="5">
        <v>6.6187400000000001E-12</v>
      </c>
      <c r="F1419" s="5">
        <v>40.967022</v>
      </c>
      <c r="G1419" s="10">
        <v>44.700560000000003</v>
      </c>
      <c r="H1419" s="11">
        <f t="shared" si="45"/>
        <v>-11.179224678706793</v>
      </c>
      <c r="I1419" s="11">
        <f t="shared" si="44"/>
        <v>1.6124343950985243</v>
      </c>
      <c r="J1419" s="3">
        <v>0.16500000000000001</v>
      </c>
    </row>
    <row r="1420" spans="1:10">
      <c r="A1420" s="3">
        <v>1591</v>
      </c>
      <c r="B1420" s="2" t="s">
        <v>1432</v>
      </c>
      <c r="C1420" s="2" t="s">
        <v>7</v>
      </c>
      <c r="D1420" s="6" t="s">
        <v>9</v>
      </c>
      <c r="E1420" s="5">
        <v>3.7538699999999996E-12</v>
      </c>
      <c r="F1420" s="5">
        <v>36.292473000000001</v>
      </c>
      <c r="G1420" s="10">
        <v>43.943260000000002</v>
      </c>
      <c r="H1420" s="11">
        <f t="shared" si="45"/>
        <v>-11.425520771474991</v>
      </c>
      <c r="I1420" s="11">
        <f t="shared" si="44"/>
        <v>1.5598165624044951</v>
      </c>
      <c r="J1420" s="3">
        <v>9.6000000000000002E-2</v>
      </c>
    </row>
  </sheetData>
  <autoFilter ref="A1:J1"/>
  <phoneticPr fontId="3" type="noConversion"/>
  <pageMargins left="0.7" right="0.7" top="0.75" bottom="0.75" header="0.3" footer="0.3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RAA_V1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unknown</cp:lastModifiedBy>
  <cp:lastPrinted>2018-02-08T15:09:19Z</cp:lastPrinted>
  <dcterms:modified xsi:type="dcterms:W3CDTF">2018-03-12T02:36:24Z</dcterms:modified>
</cp:coreProperties>
</file>